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D:\Disaster\1.ข้อมูลและรายงาน\IS 2567\"/>
    </mc:Choice>
  </mc:AlternateContent>
  <xr:revisionPtr revIDLastSave="0" documentId="13_ncr:1_{F673B2F6-5E65-4D54-A8C9-11F7B6476CA3}" xr6:coauthVersionLast="47" xr6:coauthVersionMax="47" xr10:uidLastSave="{00000000-0000-0000-0000-000000000000}"/>
  <bookViews>
    <workbookView xWindow="-120" yWindow="-120" windowWidth="29040" windowHeight="15840" activeTab="3" xr2:uid="{00000000-000D-0000-FFFF-FFFF00000000}"/>
  </bookViews>
  <sheets>
    <sheet name="รพศ.หาดใหญ่_" sheetId="10" r:id="rId1"/>
    <sheet name="รพท.สงขลา_" sheetId="11" r:id="rId2"/>
    <sheet name="รพช.15 แห่ง_" sheetId="12" r:id="rId3"/>
    <sheet name="มหาลัย เอกชน" sheetId="14" r:id="rId4"/>
  </sheets>
  <calcPr calcId="0"/>
  <pivotCaches>
    <pivotCache cacheId="15" r:id="rId5"/>
    <pivotCache cacheId="19" r:id="rId6"/>
    <pivotCache cacheId="23" r:id="rId7"/>
    <pivotCache cacheId="27" r:id="rId8"/>
  </pivotCaches>
</workbook>
</file>

<file path=xl/sharedStrings.xml><?xml version="1.0" encoding="utf-8"?>
<sst xmlns="http://schemas.openxmlformats.org/spreadsheetml/2006/main" count="40" uniqueCount="26">
  <si>
    <t>hname</t>
  </si>
  <si>
    <t>โรงพยาบาลสงขลา</t>
  </si>
  <si>
    <t>โรงพยาบาลระโนด</t>
  </si>
  <si>
    <t>โรงพยาบาลกรุงเทพหาดใหญ่</t>
  </si>
  <si>
    <t>โรงพยาบาลนาหม่อม</t>
  </si>
  <si>
    <t>โรงพยาบาลสิงหนคร</t>
  </si>
  <si>
    <t>โรงพยาบาลสะบ้าย้อย</t>
  </si>
  <si>
    <t>โรงพยาบาลหาดใหญ่</t>
  </si>
  <si>
    <t>โรงพยาบาลสะเดา</t>
  </si>
  <si>
    <t>โรงพยาบาลปาดังเบซาร์</t>
  </si>
  <si>
    <t>โรงพยาบาลบางกล่ำ</t>
  </si>
  <si>
    <t>โรงพยาบาลสงขลานครินทร์  มหาวิทยาลัยสงขลานครินทร์</t>
  </si>
  <si>
    <t>โรงพยาบาลศิครินทร์หาดใหญ่</t>
  </si>
  <si>
    <t>โรงพยาบาลจะนะ</t>
  </si>
  <si>
    <t>โรงพยาบาลสทิงพระ</t>
  </si>
  <si>
    <t>โรงพยาบาลควนเนียง</t>
  </si>
  <si>
    <t>โรงพยาบาลเทพา</t>
  </si>
  <si>
    <t>โรงพยาบาลรัตภูมิ</t>
  </si>
  <si>
    <t>โรงพยาบาลสมเด็จพระบรมราชินีนาถ ณ  อำเภอนาทวี</t>
  </si>
  <si>
    <t xml:space="preserve">โรงพยาบาลราษฏร์ยินดี </t>
  </si>
  <si>
    <t>โรงพยาบาลคลองหอยโข่ง</t>
  </si>
  <si>
    <t>โรงพยาบาลกระแสสินธุ์</t>
  </si>
  <si>
    <t>ผลรวม ของ no</t>
  </si>
  <si>
    <t>ผลรวม</t>
  </si>
  <si>
    <t>(ว่าง)</t>
  </si>
  <si>
    <t>ผลรวมทั้งหมด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</si>
</sst>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2"/>
      <color theme="1"/>
      <name val="Tahoma"/>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pivotButton="1"/>
    <xf numFmtId="0" fontId="0" fillId="0" borderId="0" xfId="0" applyNumberFormat="1"/>
  </cellXfs>
  <cellStyles count="1">
    <cellStyle name="ปกติ"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365.499550925924" createdVersion="8" refreshedVersion="8" minRefreshableVersion="3" recordCount="1003" xr:uid="{43629E74-58ED-4630-B873-FEBCA65CE692}">
  <cacheSource type="worksheet">
    <worksheetSource ref="A1:CP1048576" sheet="รพศ.หาดใหญ่"/>
  </cacheSource>
  <cacheFields count="94">
    <cacheField name="no" numFmtId="0">
      <sharedItems containsString="0" containsBlank="1" containsNumber="1" containsInteger="1" minValue="8" maxValue="3140"/>
    </cacheField>
    <cacheField name="acc_code" numFmtId="0">
      <sharedItems containsBlank="1"/>
    </cacheField>
    <cacheField name="acc_text" numFmtId="0">
      <sharedItems containsBlank="1"/>
    </cacheField>
    <cacheField name="hcode" numFmtId="0">
      <sharedItems containsBlank="1"/>
    </cacheField>
    <cacheField name="hname" numFmtId="0">
      <sharedItems containsBlank="1" count="2">
        <s v="โรงพยาบาลหาดใหญ่"/>
        <m/>
      </sharedItems>
    </cacheField>
    <cacheField name="hospprov" numFmtId="0">
      <sharedItems containsBlank="1"/>
    </cacheField>
    <cacheField name="hospprovname" numFmtId="0">
      <sharedItems containsBlank="1"/>
    </cacheField>
    <cacheField name="pid" numFmtId="0">
      <sharedItems containsBlank="1"/>
    </cacheField>
    <cacheField name="hn" numFmtId="0">
      <sharedItems containsBlank="1"/>
    </cacheField>
    <cacheField name="vn" numFmtId="0">
      <sharedItems containsBlank="1"/>
    </cacheField>
    <cacheField name="an" numFmtId="0">
      <sharedItems containsBlank="1"/>
    </cacheField>
    <cacheField name="case_no" numFmtId="0">
      <sharedItems containsBlank="1"/>
    </cacheField>
    <cacheField name="acc_no" numFmtId="0">
      <sharedItems containsBlank="1"/>
    </cacheField>
    <cacheField name="prename" numFmtId="0">
      <sharedItems containsBlank="1"/>
    </cacheField>
    <cacheField name="fname" numFmtId="0">
      <sharedItems containsBlank="1"/>
    </cacheField>
    <cacheField name="lname" numFmtId="0">
      <sharedItems containsBlank="1"/>
    </cacheField>
    <cacheField name="sex" numFmtId="0">
      <sharedItems containsString="0" containsBlank="1" containsNumber="1" containsInteger="1" minValue="1" maxValue="2"/>
    </cacheField>
    <cacheField name="dob" numFmtId="0">
      <sharedItems containsBlank="1"/>
    </cacheField>
    <cacheField name="age_year" numFmtId="0">
      <sharedItems containsString="0" containsBlank="1" containsNumber="1" containsInteger="1" minValue="0" maxValue="97"/>
    </cacheField>
    <cacheField name="age_month" numFmtId="0">
      <sharedItems containsString="0" containsBlank="1" containsNumber="1" containsInteger="1" minValue="0" maxValue="10"/>
    </cacheField>
    <cacheField name="age_day" numFmtId="0">
      <sharedItems containsString="0" containsBlank="1" containsNumber="1" containsInteger="1" minValue="0" maxValue="29"/>
    </cacheField>
    <cacheField name="patient_address" numFmtId="0">
      <sharedItems containsBlank="1"/>
    </cacheField>
    <cacheField name="patient_tambol" numFmtId="0">
      <sharedItems containsBlank="1"/>
    </cacheField>
    <cacheField name="patient_tambol_text" numFmtId="0">
      <sharedItems containsBlank="1"/>
    </cacheField>
    <cacheField name="patient_ampur" numFmtId="0">
      <sharedItems containsBlank="1"/>
    </cacheField>
    <cacheField name="patient_ampur_text" numFmtId="0">
      <sharedItems containsBlank="1"/>
    </cacheField>
    <cacheField name="patient_prov" numFmtId="0">
      <sharedItems containsBlank="1"/>
    </cacheField>
    <cacheField name="patient_prov_text" numFmtId="0">
      <sharedItems containsBlank="1"/>
    </cacheField>
    <cacheField name="tel" numFmtId="0">
      <sharedItems containsBlank="1"/>
    </cacheField>
    <cacheField name="home" numFmtId="0">
      <sharedItems containsBlank="1"/>
    </cacheField>
    <cacheField name="home_name" numFmtId="0">
      <sharedItems containsBlank="1"/>
    </cacheField>
    <cacheField name="nationality" numFmtId="0">
      <sharedItems containsBlank="1"/>
    </cacheField>
    <cacheField name="occupation" numFmtId="0">
      <sharedItems containsBlank="1"/>
    </cacheField>
    <cacheField name="occupation_text" numFmtId="0">
      <sharedItems containsBlank="1"/>
    </cacheField>
    <cacheField name="acc_date" numFmtId="0">
      <sharedItems containsBlank="1"/>
    </cacheField>
    <cacheField name="acc_time" numFmtId="0">
      <sharedItems containsBlank="1"/>
    </cacheField>
    <cacheField name="hosp_date" numFmtId="0">
      <sharedItems containsBlank="1"/>
    </cacheField>
    <cacheField name="hosp_time" numFmtId="0">
      <sharedItems containsBlank="1"/>
    </cacheField>
    <cacheField name="time_carry_minute" numFmtId="0">
      <sharedItems containsString="0" containsBlank="1" containsNumber="1" containsInteger="1" minValue="1" maxValue="9801"/>
    </cacheField>
    <cacheField name="dead_date" numFmtId="0">
      <sharedItems containsBlank="1"/>
    </cacheField>
    <cacheField name="dead_time" numFmtId="0">
      <sharedItems containsBlank="1"/>
    </cacheField>
    <cacheField name="acc_tambol" numFmtId="0">
      <sharedItems containsBlank="1"/>
    </cacheField>
    <cacheField name="acc_tambol_text" numFmtId="0">
      <sharedItems containsBlank="1"/>
    </cacheField>
    <cacheField name="acc_ampur" numFmtId="0">
      <sharedItems containsBlank="1"/>
    </cacheField>
    <cacheField name="acc_ampur_text" numFmtId="0">
      <sharedItems containsBlank="1"/>
    </cacheField>
    <cacheField name="acc_prov" numFmtId="0">
      <sharedItems containsBlank="1"/>
    </cacheField>
    <cacheField name="prov_text" numFmtId="0">
      <sharedItems containsBlank="1"/>
    </cacheField>
    <cacheField name="type_visit" numFmtId="0">
      <sharedItems containsBlank="1"/>
    </cacheField>
    <cacheField name="los" numFmtId="0">
      <sharedItems containsBlank="1"/>
    </cacheField>
    <cacheField name="typepass" numFmtId="0">
      <sharedItems containsBlank="1"/>
    </cacheField>
    <cacheField name="typepass_text" numFmtId="0">
      <sharedItems containsBlank="1"/>
    </cacheField>
    <cacheField name="vehicle1" numFmtId="0">
      <sharedItems containsBlank="1"/>
    </cacheField>
    <cacheField name="vehicle1_text" numFmtId="0">
      <sharedItems containsBlank="1"/>
    </cacheField>
    <cacheField name="vehicle1_license" numFmtId="0">
      <sharedItems containsBlank="1"/>
    </cacheField>
    <cacheField name="vehicle2" numFmtId="0">
      <sharedItems containsBlank="1"/>
    </cacheField>
    <cacheField name="vehicle2_text" numFmtId="0">
      <sharedItems containsBlank="1"/>
    </cacheField>
    <cacheField name="vehicle2_license" numFmtId="0">
      <sharedItems containsBlank="1"/>
    </cacheField>
    <cacheField name="safty" numFmtId="0">
      <sharedItems containsBlank="1"/>
    </cacheField>
    <cacheField name="safty_text" numFmtId="0">
      <sharedItems containsBlank="1"/>
    </cacheField>
    <cacheField name="alcohol" numFmtId="0">
      <sharedItems containsBlank="1"/>
    </cacheField>
    <cacheField name="alcohol_text" numFmtId="0">
      <sharedItems containsBlank="1"/>
    </cacheField>
    <cacheField name="road" numFmtId="0">
      <sharedItems containsBlank="1"/>
    </cacheField>
    <cacheField name="road_area" numFmtId="0">
      <sharedItems containsBlank="1"/>
    </cacheField>
    <cacheField name="road_type" numFmtId="0">
      <sharedItems containsBlank="1"/>
    </cacheField>
    <cacheField name="road_type_text" numFmtId="0">
      <sharedItems containsBlank="1"/>
    </cacheField>
    <cacheField name="carry" numFmtId="0">
      <sharedItems containsBlank="1"/>
    </cacheField>
    <cacheField name="carry_text" numFmtId="0">
      <sharedItems containsBlank="1"/>
    </cacheField>
    <cacheField name="atohosp_t" numFmtId="0">
      <sharedItems containsBlank="1"/>
    </cacheField>
    <cacheField name="alcohol_prove" numFmtId="0">
      <sharedItems containsBlank="1"/>
    </cacheField>
    <cacheField name="alcohol_prove_text" numFmtId="0">
      <sharedItems containsBlank="1"/>
    </cacheField>
    <cacheField name="alcohol_prove_name" numFmtId="0">
      <sharedItems containsBlank="1"/>
    </cacheField>
    <cacheField name="alcohol_level1" numFmtId="0">
      <sharedItems containsBlank="1"/>
    </cacheField>
    <cacheField name="alcohol_level2" numFmtId="0">
      <sharedItems containsBlank="1"/>
    </cacheField>
    <cacheField name="icd10_v_code" numFmtId="0">
      <sharedItems containsBlank="1"/>
    </cacheField>
    <cacheField name="icd10_st_code1" numFmtId="0">
      <sharedItems containsBlank="1"/>
    </cacheField>
    <cacheField name="icd10_st_code2" numFmtId="0">
      <sharedItems containsBlank="1"/>
    </cacheField>
    <cacheField name="result" numFmtId="0">
      <sharedItems containsBlank="1"/>
    </cacheField>
    <cacheField name="result_text" numFmtId="0">
      <sharedItems containsBlank="1"/>
    </cacheField>
    <cacheField name="refer_from" numFmtId="0">
      <sharedItems containsBlank="1"/>
    </cacheField>
    <cacheField name="refer_from_text" numFmtId="0">
      <sharedItems containsBlank="1"/>
    </cacheField>
    <cacheField name="refer_to" numFmtId="0">
      <sharedItems containsBlank="1"/>
    </cacheField>
    <cacheField name="refer_to_text" numFmtId="0">
      <sharedItems containsBlank="1"/>
    </cacheField>
    <cacheField name="emg_level" numFmtId="0">
      <sharedItems containsBlank="1"/>
    </cacheField>
    <cacheField name="emg_level_text" numFmtId="0">
      <sharedItems containsBlank="1"/>
    </cacheField>
    <cacheField name="remark" numFmtId="0">
      <sharedItems containsBlank="1"/>
    </cacheField>
    <cacheField name="refer_result_code" numFmtId="0">
      <sharedItems containsBlank="1"/>
    </cacheField>
    <cacheField name="refer_result" numFmtId="0">
      <sharedItems containsBlank="1"/>
    </cacheField>
    <cacheField name="dead" numFmtId="0">
      <sharedItems containsBlank="1"/>
    </cacheField>
    <cacheField name="rts" numFmtId="0">
      <sharedItems containsBlank="1" containsMixedTypes="1" containsNumber="1" minValue="3.8" maxValue="7.84"/>
    </cacheField>
    <cacheField name="iss" numFmtId="0">
      <sharedItems containsBlank="1" containsMixedTypes="1" containsNumber="1" containsInteger="1" minValue="1" maxValue="75"/>
    </cacheField>
    <cacheField name="ps" numFmtId="0">
      <sharedItems containsBlank="1" containsMixedTypes="1" containsNumber="1" minValue="0.51590000000000003" maxValue="0.99970000000000003"/>
    </cacheField>
    <cacheField name="source" numFmtId="0">
      <sharedItems containsBlank="1"/>
    </cacheField>
    <cacheField name="version" numFmtId="0">
      <sharedItems containsBlank="1"/>
    </cacheField>
    <cacheField name="hi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365.500214583335" createdVersion="8" refreshedVersion="8" minRefreshableVersion="3" recordCount="986" xr:uid="{9B9B9591-E414-410B-8453-929A2E850609}">
  <cacheSource type="worksheet">
    <worksheetSource name="Table2"/>
  </cacheSource>
  <cacheFields count="94">
    <cacheField name="no" numFmtId="0">
      <sharedItems containsSemiMixedTypes="0" containsString="0" containsNumber="1" containsInteger="1" minValue="1" maxValue="3151"/>
    </cacheField>
    <cacheField name="acc_code" numFmtId="0">
      <sharedItems/>
    </cacheField>
    <cacheField name="acc_text" numFmtId="0">
      <sharedItems/>
    </cacheField>
    <cacheField name="hcode" numFmtId="0">
      <sharedItems/>
    </cacheField>
    <cacheField name="hname" numFmtId="0">
      <sharedItems count="1">
        <s v="โรงพยาบาลสงขลา"/>
      </sharedItems>
    </cacheField>
    <cacheField name="hospprov" numFmtId="0">
      <sharedItems/>
    </cacheField>
    <cacheField name="hospprovname" numFmtId="0">
      <sharedItems/>
    </cacheField>
    <cacheField name="pid" numFmtId="0">
      <sharedItems/>
    </cacheField>
    <cacheField name="hn" numFmtId="0">
      <sharedItems/>
    </cacheField>
    <cacheField name="vn" numFmtId="0">
      <sharedItems containsBlank="1"/>
    </cacheField>
    <cacheField name="an" numFmtId="0">
      <sharedItems containsBlank="1"/>
    </cacheField>
    <cacheField name="case_no" numFmtId="0">
      <sharedItems/>
    </cacheField>
    <cacheField name="acc_no" numFmtId="0">
      <sharedItems/>
    </cacheField>
    <cacheField name="prename" numFmtId="0">
      <sharedItems containsBlank="1"/>
    </cacheField>
    <cacheField name="fname" numFmtId="0">
      <sharedItems/>
    </cacheField>
    <cacheField name="lname" numFmtId="0">
      <sharedItems/>
    </cacheField>
    <cacheField name="sex" numFmtId="0">
      <sharedItems containsSemiMixedTypes="0" containsString="0" containsNumber="1" containsInteger="1" minValue="1" maxValue="2"/>
    </cacheField>
    <cacheField name="dob" numFmtId="0">
      <sharedItems/>
    </cacheField>
    <cacheField name="age_year" numFmtId="0">
      <sharedItems containsString="0" containsBlank="1" containsNumber="1" containsInteger="1" minValue="0" maxValue="87"/>
    </cacheField>
    <cacheField name="age_month" numFmtId="0">
      <sharedItems containsString="0" containsBlank="1" containsNumber="1" containsInteger="1" minValue="0" maxValue="11"/>
    </cacheField>
    <cacheField name="age_day" numFmtId="0">
      <sharedItems containsString="0" containsBlank="1" containsNumber="1" containsInteger="1" minValue="0" maxValue="30"/>
    </cacheField>
    <cacheField name="patient_address" numFmtId="0">
      <sharedItems containsBlank="1"/>
    </cacheField>
    <cacheField name="patient_tambol" numFmtId="0">
      <sharedItems/>
    </cacheField>
    <cacheField name="patient_tambol_text" numFmtId="0">
      <sharedItems containsBlank="1"/>
    </cacheField>
    <cacheField name="patient_ampur" numFmtId="0">
      <sharedItems/>
    </cacheField>
    <cacheField name="patient_ampur_text" numFmtId="0">
      <sharedItems containsBlank="1"/>
    </cacheField>
    <cacheField name="patient_prov" numFmtId="0">
      <sharedItems/>
    </cacheField>
    <cacheField name="patient_prov_text" numFmtId="0">
      <sharedItems containsBlank="1"/>
    </cacheField>
    <cacheField name="tel" numFmtId="0">
      <sharedItems containsBlank="1"/>
    </cacheField>
    <cacheField name="home" numFmtId="0">
      <sharedItems/>
    </cacheField>
    <cacheField name="home_name" numFmtId="0">
      <sharedItems/>
    </cacheField>
    <cacheField name="nationality" numFmtId="0">
      <sharedItems/>
    </cacheField>
    <cacheField name="occupation" numFmtId="0">
      <sharedItems containsBlank="1"/>
    </cacheField>
    <cacheField name="occupation_text" numFmtId="0">
      <sharedItems containsBlank="1"/>
    </cacheField>
    <cacheField name="acc_date" numFmtId="0">
      <sharedItems/>
    </cacheField>
    <cacheField name="acc_time" numFmtId="0">
      <sharedItems/>
    </cacheField>
    <cacheField name="hosp_date" numFmtId="0">
      <sharedItems/>
    </cacheField>
    <cacheField name="hosp_time" numFmtId="0">
      <sharedItems/>
    </cacheField>
    <cacheField name="time_carry_minute" numFmtId="0">
      <sharedItems containsSemiMixedTypes="0" containsString="0" containsNumber="1" containsInteger="1" minValue="-1270" maxValue="5943"/>
    </cacheField>
    <cacheField name="dead_date" numFmtId="0">
      <sharedItems/>
    </cacheField>
    <cacheField name="dead_time" numFmtId="0">
      <sharedItems/>
    </cacheField>
    <cacheField name="acc_tambol" numFmtId="0">
      <sharedItems/>
    </cacheField>
    <cacheField name="acc_tambol_text" numFmtId="0">
      <sharedItems containsBlank="1"/>
    </cacheField>
    <cacheField name="acc_ampur" numFmtId="0">
      <sharedItems/>
    </cacheField>
    <cacheField name="acc_ampur_text" numFmtId="0">
      <sharedItems containsBlank="1"/>
    </cacheField>
    <cacheField name="acc_prov" numFmtId="0">
      <sharedItems/>
    </cacheField>
    <cacheField name="prov_text" numFmtId="0">
      <sharedItems containsBlank="1"/>
    </cacheField>
    <cacheField name="type_visit" numFmtId="0">
      <sharedItems/>
    </cacheField>
    <cacheField name="los" numFmtId="0">
      <sharedItems/>
    </cacheField>
    <cacheField name="typepass" numFmtId="0">
      <sharedItems containsBlank="1"/>
    </cacheField>
    <cacheField name="typepass_text" numFmtId="0">
      <sharedItems containsBlank="1"/>
    </cacheField>
    <cacheField name="vehicle1" numFmtId="0">
      <sharedItems/>
    </cacheField>
    <cacheField name="vehicle1_text" numFmtId="0">
      <sharedItems containsBlank="1"/>
    </cacheField>
    <cacheField name="vehicle1_license" numFmtId="0">
      <sharedItems containsBlank="1"/>
    </cacheField>
    <cacheField name="vehicle2" numFmtId="0">
      <sharedItems containsBlank="1"/>
    </cacheField>
    <cacheField name="vehicle2_text" numFmtId="0">
      <sharedItems containsBlank="1"/>
    </cacheField>
    <cacheField name="vehicle2_license" numFmtId="0">
      <sharedItems containsNonDate="0" containsString="0" containsBlank="1"/>
    </cacheField>
    <cacheField name="safty" numFmtId="0">
      <sharedItems/>
    </cacheField>
    <cacheField name="safty_text" numFmtId="0">
      <sharedItems/>
    </cacheField>
    <cacheField name="alcohol" numFmtId="0">
      <sharedItems/>
    </cacheField>
    <cacheField name="alcohol_text" numFmtId="0">
      <sharedItems/>
    </cacheField>
    <cacheField name="road" numFmtId="0">
      <sharedItems containsBlank="1"/>
    </cacheField>
    <cacheField name="road_area" numFmtId="0">
      <sharedItems containsBlank="1"/>
    </cacheField>
    <cacheField name="road_type" numFmtId="0">
      <sharedItems/>
    </cacheField>
    <cacheField name="road_type_text" numFmtId="0">
      <sharedItems/>
    </cacheField>
    <cacheField name="carry" numFmtId="0">
      <sharedItems/>
    </cacheField>
    <cacheField name="carry_text" numFmtId="0">
      <sharedItems/>
    </cacheField>
    <cacheField name="atohosp_t" numFmtId="0">
      <sharedItems containsBlank="1"/>
    </cacheField>
    <cacheField name="alcohol_prove" numFmtId="0">
      <sharedItems containsMixedTypes="1" containsNumber="1" containsInteger="1" minValue="1" maxValue="2"/>
    </cacheField>
    <cacheField name="alcohol_prove_text" numFmtId="0">
      <sharedItems/>
    </cacheField>
    <cacheField name="alcohol_prove_name" numFmtId="0">
      <sharedItems/>
    </cacheField>
    <cacheField name="alcohol_level1" numFmtId="0">
      <sharedItems containsMixedTypes="1" containsNumber="1" minValue="10" maxValue="195.42"/>
    </cacheField>
    <cacheField name="alcohol_level2" numFmtId="0">
      <sharedItems containsMixedTypes="1" containsNumber="1" minValue="2.1800000000000002" maxValue="166.71"/>
    </cacheField>
    <cacheField name="icd10_v_code" numFmtId="0">
      <sharedItems/>
    </cacheField>
    <cacheField name="icd10_st_code1" numFmtId="0">
      <sharedItems containsBlank="1"/>
    </cacheField>
    <cacheField name="icd10_st_code2" numFmtId="0">
      <sharedItems containsBlank="1"/>
    </cacheField>
    <cacheField name="result" numFmtId="0">
      <sharedItems containsBlank="1"/>
    </cacheField>
    <cacheField name="result_text" numFmtId="0">
      <sharedItems/>
    </cacheField>
    <cacheField name="refer_from" numFmtId="0">
      <sharedItems containsBlank="1"/>
    </cacheField>
    <cacheField name="refer_from_text" numFmtId="0">
      <sharedItems/>
    </cacheField>
    <cacheField name="refer_to" numFmtId="0">
      <sharedItems containsBlank="1"/>
    </cacheField>
    <cacheField name="refer_to_text" numFmtId="0">
      <sharedItems/>
    </cacheField>
    <cacheField name="emg_level" numFmtId="0">
      <sharedItems/>
    </cacheField>
    <cacheField name="emg_level_text" numFmtId="0">
      <sharedItems/>
    </cacheField>
    <cacheField name="remark" numFmtId="0">
      <sharedItems/>
    </cacheField>
    <cacheField name="refer_result_code" numFmtId="0">
      <sharedItems/>
    </cacheField>
    <cacheField name="refer_result" numFmtId="0">
      <sharedItems/>
    </cacheField>
    <cacheField name="dead" numFmtId="0">
      <sharedItems/>
    </cacheField>
    <cacheField name="rts" numFmtId="0">
      <sharedItems containsMixedTypes="1" containsNumber="1" minValue="1.47" maxValue="7.84"/>
    </cacheField>
    <cacheField name="iss" numFmtId="0">
      <sharedItems containsMixedTypes="1" containsNumber="1" containsInteger="1" minValue="1" maxValue="108"/>
    </cacheField>
    <cacheField name="ps" numFmtId="0">
      <sharedItems containsMixedTypes="1" containsNumber="1" minValue="5.8999999999999999E-3" maxValue="0.99980000000000002"/>
    </cacheField>
    <cacheField name="source" numFmtId="0">
      <sharedItems/>
    </cacheField>
    <cacheField name="version" numFmtId="0">
      <sharedItems/>
    </cacheField>
    <cacheField name="his"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365.500622569445" createdVersion="8" refreshedVersion="8" minRefreshableVersion="3" recordCount="1109" xr:uid="{18AEA6A9-8E19-4E8B-BE26-A1ABECE550ED}">
  <cacheSource type="worksheet">
    <worksheetSource ref="A1:CP1048576" sheet="รพช.15แห่ง"/>
  </cacheSource>
  <cacheFields count="94">
    <cacheField name="no" numFmtId="0">
      <sharedItems containsString="0" containsBlank="1" containsNumber="1" containsInteger="1" minValue="3" maxValue="3145"/>
    </cacheField>
    <cacheField name="acc_code" numFmtId="0">
      <sharedItems containsBlank="1"/>
    </cacheField>
    <cacheField name="acc_text" numFmtId="0">
      <sharedItems containsBlank="1"/>
    </cacheField>
    <cacheField name="hcode" numFmtId="0">
      <sharedItems containsBlank="1"/>
    </cacheField>
    <cacheField name="hname" numFmtId="0">
      <sharedItems containsBlank="1" count="16">
        <s v="โรงพยาบาลกระแสสินธุ์"/>
        <s v="โรงพยาบาลคลองหอยโข่ง"/>
        <s v="โรงพยาบาลควนเนียง"/>
        <s v="โรงพยาบาลจะนะ"/>
        <s v="โรงพยาบาลเทพา"/>
        <s v="โรงพยาบาลนาหม่อม"/>
        <s v="โรงพยาบาลบางกล่ำ"/>
        <s v="โรงพยาบาลปาดังเบซาร์"/>
        <s v="โรงพยาบาลระโนด"/>
        <s v="โรงพยาบาลรัตภูมิ"/>
        <s v="โรงพยาบาลสทิงพระ"/>
        <s v="โรงพยาบาลสมเด็จพระบรมราชินีนาถ ณ  อำเภอนาทวี"/>
        <s v="โรงพยาบาลสะเดา"/>
        <s v="โรงพยาบาลสะบ้าย้อย"/>
        <s v="โรงพยาบาลสิงหนคร"/>
        <m/>
      </sharedItems>
    </cacheField>
    <cacheField name="hospprov" numFmtId="0">
      <sharedItems containsBlank="1"/>
    </cacheField>
    <cacheField name="hospprovname" numFmtId="0">
      <sharedItems containsBlank="1"/>
    </cacheField>
    <cacheField name="pid" numFmtId="0">
      <sharedItems containsBlank="1"/>
    </cacheField>
    <cacheField name="hn" numFmtId="0">
      <sharedItems containsBlank="1"/>
    </cacheField>
    <cacheField name="vn" numFmtId="0">
      <sharedItems containsBlank="1"/>
    </cacheField>
    <cacheField name="an" numFmtId="0">
      <sharedItems containsBlank="1"/>
    </cacheField>
    <cacheField name="case_no" numFmtId="0">
      <sharedItems containsBlank="1"/>
    </cacheField>
    <cacheField name="acc_no" numFmtId="0">
      <sharedItems containsBlank="1"/>
    </cacheField>
    <cacheField name="prename" numFmtId="0">
      <sharedItems containsBlank="1"/>
    </cacheField>
    <cacheField name="fname" numFmtId="0">
      <sharedItems containsBlank="1"/>
    </cacheField>
    <cacheField name="lname" numFmtId="0">
      <sharedItems containsBlank="1"/>
    </cacheField>
    <cacheField name="sex" numFmtId="0">
      <sharedItems containsString="0" containsBlank="1" containsNumber="1" containsInteger="1" minValue="1" maxValue="2"/>
    </cacheField>
    <cacheField name="dob" numFmtId="0">
      <sharedItems containsBlank="1"/>
    </cacheField>
    <cacheField name="age_year" numFmtId="0">
      <sharedItems containsString="0" containsBlank="1" containsNumber="1" containsInteger="1" minValue="1" maxValue="98"/>
    </cacheField>
    <cacheField name="age_month" numFmtId="0">
      <sharedItems containsString="0" containsBlank="1" containsNumber="1" containsInteger="1" minValue="0" maxValue="11"/>
    </cacheField>
    <cacheField name="age_day" numFmtId="0">
      <sharedItems containsString="0" containsBlank="1" containsNumber="1" containsInteger="1" minValue="0" maxValue="30"/>
    </cacheField>
    <cacheField name="patient_address" numFmtId="0">
      <sharedItems containsBlank="1"/>
    </cacheField>
    <cacheField name="patient_tambol" numFmtId="0">
      <sharedItems containsBlank="1"/>
    </cacheField>
    <cacheField name="patient_tambol_text" numFmtId="0">
      <sharedItems containsBlank="1"/>
    </cacheField>
    <cacheField name="patient_ampur" numFmtId="0">
      <sharedItems containsBlank="1"/>
    </cacheField>
    <cacheField name="patient_ampur_text" numFmtId="0">
      <sharedItems containsBlank="1"/>
    </cacheField>
    <cacheField name="patient_prov" numFmtId="0">
      <sharedItems containsBlank="1"/>
    </cacheField>
    <cacheField name="patient_prov_text" numFmtId="0">
      <sharedItems containsBlank="1"/>
    </cacheField>
    <cacheField name="tel" numFmtId="0">
      <sharedItems containsBlank="1"/>
    </cacheField>
    <cacheField name="home" numFmtId="0">
      <sharedItems containsBlank="1"/>
    </cacheField>
    <cacheField name="home_name" numFmtId="0">
      <sharedItems containsBlank="1"/>
    </cacheField>
    <cacheField name="nationality" numFmtId="0">
      <sharedItems containsBlank="1"/>
    </cacheField>
    <cacheField name="occupation" numFmtId="0">
      <sharedItems containsBlank="1"/>
    </cacheField>
    <cacheField name="occupation_text" numFmtId="0">
      <sharedItems containsBlank="1"/>
    </cacheField>
    <cacheField name="acc_date" numFmtId="0">
      <sharedItems containsBlank="1"/>
    </cacheField>
    <cacheField name="acc_time" numFmtId="0">
      <sharedItems containsBlank="1"/>
    </cacheField>
    <cacheField name="hosp_date" numFmtId="0">
      <sharedItems containsBlank="1"/>
    </cacheField>
    <cacheField name="hosp_time" numFmtId="0">
      <sharedItems containsBlank="1"/>
    </cacheField>
    <cacheField name="time_carry_minute" numFmtId="0">
      <sharedItems containsString="0" containsBlank="1" containsNumber="1" containsInteger="1" minValue="0" maxValue="28830"/>
    </cacheField>
    <cacheField name="dead_date" numFmtId="0">
      <sharedItems containsBlank="1"/>
    </cacheField>
    <cacheField name="dead_time" numFmtId="0">
      <sharedItems containsBlank="1"/>
    </cacheField>
    <cacheField name="acc_tambol" numFmtId="0">
      <sharedItems containsBlank="1"/>
    </cacheField>
    <cacheField name="acc_tambol_text" numFmtId="0">
      <sharedItems containsBlank="1"/>
    </cacheField>
    <cacheField name="acc_ampur" numFmtId="0">
      <sharedItems containsBlank="1"/>
    </cacheField>
    <cacheField name="acc_ampur_text" numFmtId="0">
      <sharedItems containsBlank="1"/>
    </cacheField>
    <cacheField name="acc_prov" numFmtId="0">
      <sharedItems containsBlank="1"/>
    </cacheField>
    <cacheField name="prov_text" numFmtId="0">
      <sharedItems containsBlank="1"/>
    </cacheField>
    <cacheField name="type_visit" numFmtId="0">
      <sharedItems containsBlank="1"/>
    </cacheField>
    <cacheField name="los" numFmtId="0">
      <sharedItems containsBlank="1"/>
    </cacheField>
    <cacheField name="typepass" numFmtId="0">
      <sharedItems containsBlank="1"/>
    </cacheField>
    <cacheField name="typepass_text" numFmtId="0">
      <sharedItems containsBlank="1"/>
    </cacheField>
    <cacheField name="vehicle1" numFmtId="0">
      <sharedItems containsBlank="1"/>
    </cacheField>
    <cacheField name="vehicle1_text" numFmtId="0">
      <sharedItems containsBlank="1"/>
    </cacheField>
    <cacheField name="vehicle1_license" numFmtId="0">
      <sharedItems containsBlank="1"/>
    </cacheField>
    <cacheField name="vehicle2" numFmtId="0">
      <sharedItems containsBlank="1"/>
    </cacheField>
    <cacheField name="vehicle2_text" numFmtId="0">
      <sharedItems containsBlank="1"/>
    </cacheField>
    <cacheField name="vehicle2_license" numFmtId="0">
      <sharedItems containsNonDate="0" containsString="0" containsBlank="1"/>
    </cacheField>
    <cacheField name="safty" numFmtId="0">
      <sharedItems containsBlank="1"/>
    </cacheField>
    <cacheField name="safty_text" numFmtId="0">
      <sharedItems containsBlank="1"/>
    </cacheField>
    <cacheField name="alcohol" numFmtId="0">
      <sharedItems containsBlank="1"/>
    </cacheField>
    <cacheField name="alcohol_text" numFmtId="0">
      <sharedItems containsBlank="1"/>
    </cacheField>
    <cacheField name="road" numFmtId="0">
      <sharedItems containsBlank="1"/>
    </cacheField>
    <cacheField name="road_area" numFmtId="0">
      <sharedItems containsBlank="1"/>
    </cacheField>
    <cacheField name="road_type" numFmtId="0">
      <sharedItems containsBlank="1"/>
    </cacheField>
    <cacheField name="road_type_text" numFmtId="0">
      <sharedItems containsBlank="1"/>
    </cacheField>
    <cacheField name="carry" numFmtId="0">
      <sharedItems containsBlank="1"/>
    </cacheField>
    <cacheField name="carry_text" numFmtId="0">
      <sharedItems containsBlank="1"/>
    </cacheField>
    <cacheField name="atohosp_t" numFmtId="0">
      <sharedItems containsBlank="1"/>
    </cacheField>
    <cacheField name="alcohol_prove" numFmtId="0">
      <sharedItems containsBlank="1" containsMixedTypes="1" containsNumber="1" containsInteger="1" minValue="1" maxValue="2"/>
    </cacheField>
    <cacheField name="alcohol_prove_text" numFmtId="0">
      <sharedItems containsBlank="1"/>
    </cacheField>
    <cacheField name="alcohol_prove_name" numFmtId="0">
      <sharedItems containsBlank="1"/>
    </cacheField>
    <cacheField name="alcohol_level1" numFmtId="0">
      <sharedItems containsBlank="1" containsMixedTypes="1" containsNumber="1" containsInteger="1" minValue="9" maxValue="393"/>
    </cacheField>
    <cacheField name="alcohol_level2" numFmtId="0">
      <sharedItems containsBlank="1"/>
    </cacheField>
    <cacheField name="icd10_v_code" numFmtId="0">
      <sharedItems containsBlank="1"/>
    </cacheField>
    <cacheField name="icd10_st_code1" numFmtId="0">
      <sharedItems containsBlank="1"/>
    </cacheField>
    <cacheField name="icd10_st_code2" numFmtId="0">
      <sharedItems containsBlank="1"/>
    </cacheField>
    <cacheField name="result" numFmtId="0">
      <sharedItems containsBlank="1"/>
    </cacheField>
    <cacheField name="result_text" numFmtId="0">
      <sharedItems containsBlank="1"/>
    </cacheField>
    <cacheField name="refer_from" numFmtId="0">
      <sharedItems containsBlank="1"/>
    </cacheField>
    <cacheField name="refer_from_text" numFmtId="0">
      <sharedItems containsBlank="1"/>
    </cacheField>
    <cacheField name="refer_to" numFmtId="0">
      <sharedItems containsBlank="1"/>
    </cacheField>
    <cacheField name="refer_to_text" numFmtId="0">
      <sharedItems containsBlank="1"/>
    </cacheField>
    <cacheField name="emg_level" numFmtId="0">
      <sharedItems containsBlank="1"/>
    </cacheField>
    <cacheField name="emg_level_text" numFmtId="0">
      <sharedItems containsBlank="1"/>
    </cacheField>
    <cacheField name="remark" numFmtId="0">
      <sharedItems containsBlank="1" longText="1"/>
    </cacheField>
    <cacheField name="refer_result_code" numFmtId="0">
      <sharedItems containsBlank="1"/>
    </cacheField>
    <cacheField name="refer_result" numFmtId="0">
      <sharedItems containsBlank="1"/>
    </cacheField>
    <cacheField name="dead" numFmtId="0">
      <sharedItems containsBlank="1"/>
    </cacheField>
    <cacheField name="rts" numFmtId="0">
      <sharedItems containsBlank="1" containsMixedTypes="1" containsNumber="1" minValue="4.09" maxValue="7.84"/>
    </cacheField>
    <cacheField name="iss" numFmtId="0">
      <sharedItems containsBlank="1" containsMixedTypes="1" containsNumber="1" containsInteger="1" minValue="1" maxValue="108"/>
    </cacheField>
    <cacheField name="ps" numFmtId="0">
      <sharedItems containsBlank="1" containsMixedTypes="1" containsNumber="1" minValue="2.9999999999999997E-4" maxValue="0.99980000000000002"/>
    </cacheField>
    <cacheField name="source" numFmtId="0">
      <sharedItems containsBlank="1"/>
    </cacheField>
    <cacheField name="version" numFmtId="0">
      <sharedItems containsBlank="1"/>
    </cacheField>
    <cacheField name="his"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365.501152083336" createdVersion="8" refreshedVersion="8" minRefreshableVersion="3" recordCount="56" xr:uid="{77D75D53-A0D1-4A80-8854-5413194DDA6E}">
  <cacheSource type="worksheet">
    <worksheetSource ref="A1:CP1048576" sheet="รพ.เอกชน มหาลัย"/>
  </cacheSource>
  <cacheFields count="94">
    <cacheField name="no" numFmtId="0">
      <sharedItems containsString="0" containsBlank="1" containsNumber="1" containsInteger="1" minValue="4" maxValue="430"/>
    </cacheField>
    <cacheField name="acc_code" numFmtId="0">
      <sharedItems containsBlank="1"/>
    </cacheField>
    <cacheField name="acc_text" numFmtId="0">
      <sharedItems containsBlank="1"/>
    </cacheField>
    <cacheField name="hcode" numFmtId="0">
      <sharedItems containsBlank="1"/>
    </cacheField>
    <cacheField name="hname" numFmtId="0">
      <sharedItems containsBlank="1" count="5">
        <s v="โรงพยาบาลสงขลานครินทร์  มหาวิทยาลัยสงขลานครินทร์"/>
        <s v="โรงพยาบาลราษฏร์ยินดี "/>
        <s v="โรงพยาบาลกรุงเทพหาดใหญ่"/>
        <s v="โรงพยาบาลศิครินทร์หาดใหญ่"/>
        <m/>
      </sharedItems>
    </cacheField>
    <cacheField name="hospprov" numFmtId="0">
      <sharedItems containsBlank="1"/>
    </cacheField>
    <cacheField name="hospprovname" numFmtId="0">
      <sharedItems containsBlank="1"/>
    </cacheField>
    <cacheField name="pid" numFmtId="0">
      <sharedItems containsBlank="1"/>
    </cacheField>
    <cacheField name="hn" numFmtId="0">
      <sharedItems containsBlank="1"/>
    </cacheField>
    <cacheField name="vn" numFmtId="0">
      <sharedItems containsBlank="1"/>
    </cacheField>
    <cacheField name="an" numFmtId="0">
      <sharedItems containsBlank="1"/>
    </cacheField>
    <cacheField name="case_no" numFmtId="0">
      <sharedItems containsBlank="1"/>
    </cacheField>
    <cacheField name="acc_no" numFmtId="0">
      <sharedItems containsBlank="1"/>
    </cacheField>
    <cacheField name="prename" numFmtId="0">
      <sharedItems containsBlank="1"/>
    </cacheField>
    <cacheField name="fname" numFmtId="0">
      <sharedItems containsBlank="1"/>
    </cacheField>
    <cacheField name="lname" numFmtId="0">
      <sharedItems containsBlank="1"/>
    </cacheField>
    <cacheField name="sex" numFmtId="0">
      <sharedItems containsString="0" containsBlank="1" containsNumber="1" containsInteger="1" minValue="1" maxValue="2"/>
    </cacheField>
    <cacheField name="dob" numFmtId="0">
      <sharedItems containsBlank="1"/>
    </cacheField>
    <cacheField name="age_year" numFmtId="0">
      <sharedItems containsString="0" containsBlank="1" containsNumber="1" containsInteger="1" minValue="3" maxValue="74"/>
    </cacheField>
    <cacheField name="age_month" numFmtId="0">
      <sharedItems containsString="0" containsBlank="1" containsNumber="1" containsInteger="1" minValue="0" maxValue="11"/>
    </cacheField>
    <cacheField name="age_day" numFmtId="0">
      <sharedItems containsString="0" containsBlank="1" containsNumber="1" containsInteger="1" minValue="0" maxValue="29"/>
    </cacheField>
    <cacheField name="patient_address" numFmtId="0">
      <sharedItems containsBlank="1"/>
    </cacheField>
    <cacheField name="patient_tambol" numFmtId="0">
      <sharedItems containsBlank="1"/>
    </cacheField>
    <cacheField name="patient_tambol_text" numFmtId="0">
      <sharedItems containsBlank="1"/>
    </cacheField>
    <cacheField name="patient_ampur" numFmtId="0">
      <sharedItems containsBlank="1"/>
    </cacheField>
    <cacheField name="patient_ampur_text" numFmtId="0">
      <sharedItems containsBlank="1"/>
    </cacheField>
    <cacheField name="patient_prov" numFmtId="0">
      <sharedItems containsBlank="1"/>
    </cacheField>
    <cacheField name="patient_prov_text" numFmtId="0">
      <sharedItems containsBlank="1"/>
    </cacheField>
    <cacheField name="tel" numFmtId="0">
      <sharedItems containsBlank="1"/>
    </cacheField>
    <cacheField name="home" numFmtId="0">
      <sharedItems containsBlank="1"/>
    </cacheField>
    <cacheField name="home_name" numFmtId="0">
      <sharedItems containsBlank="1"/>
    </cacheField>
    <cacheField name="nationality" numFmtId="0">
      <sharedItems containsBlank="1"/>
    </cacheField>
    <cacheField name="occupation" numFmtId="0">
      <sharedItems containsBlank="1"/>
    </cacheField>
    <cacheField name="occupation_text" numFmtId="0">
      <sharedItems containsBlank="1"/>
    </cacheField>
    <cacheField name="acc_date" numFmtId="0">
      <sharedItems containsBlank="1"/>
    </cacheField>
    <cacheField name="acc_time" numFmtId="0">
      <sharedItems containsBlank="1"/>
    </cacheField>
    <cacheField name="hosp_date" numFmtId="0">
      <sharedItems containsBlank="1"/>
    </cacheField>
    <cacheField name="hosp_time" numFmtId="0">
      <sharedItems containsBlank="1"/>
    </cacheField>
    <cacheField name="time_carry_minute" numFmtId="0">
      <sharedItems containsString="0" containsBlank="1" containsNumber="1" containsInteger="1" minValue="0" maxValue="1435"/>
    </cacheField>
    <cacheField name="dead_date" numFmtId="0">
      <sharedItems containsBlank="1"/>
    </cacheField>
    <cacheField name="dead_time" numFmtId="0">
      <sharedItems containsBlank="1"/>
    </cacheField>
    <cacheField name="acc_tambol" numFmtId="0">
      <sharedItems containsBlank="1"/>
    </cacheField>
    <cacheField name="acc_tambol_text" numFmtId="0">
      <sharedItems containsBlank="1"/>
    </cacheField>
    <cacheField name="acc_ampur" numFmtId="0">
      <sharedItems containsBlank="1"/>
    </cacheField>
    <cacheField name="acc_ampur_text" numFmtId="0">
      <sharedItems containsBlank="1"/>
    </cacheField>
    <cacheField name="acc_prov" numFmtId="0">
      <sharedItems containsBlank="1"/>
    </cacheField>
    <cacheField name="prov_text" numFmtId="0">
      <sharedItems containsBlank="1"/>
    </cacheField>
    <cacheField name="type_visit" numFmtId="0">
      <sharedItems containsBlank="1"/>
    </cacheField>
    <cacheField name="los" numFmtId="0">
      <sharedItems containsBlank="1"/>
    </cacheField>
    <cacheField name="typepass" numFmtId="0">
      <sharedItems containsBlank="1"/>
    </cacheField>
    <cacheField name="typepass_text" numFmtId="0">
      <sharedItems containsBlank="1"/>
    </cacheField>
    <cacheField name="vehicle1" numFmtId="0">
      <sharedItems containsBlank="1"/>
    </cacheField>
    <cacheField name="vehicle1_text" numFmtId="0">
      <sharedItems containsBlank="1"/>
    </cacheField>
    <cacheField name="vehicle1_license" numFmtId="0">
      <sharedItems containsNonDate="0" containsString="0" containsBlank="1"/>
    </cacheField>
    <cacheField name="vehicle2" numFmtId="0">
      <sharedItems containsBlank="1"/>
    </cacheField>
    <cacheField name="vehicle2_text" numFmtId="0">
      <sharedItems containsBlank="1"/>
    </cacheField>
    <cacheField name="vehicle2_license" numFmtId="0">
      <sharedItems containsNonDate="0" containsString="0" containsBlank="1"/>
    </cacheField>
    <cacheField name="safty" numFmtId="0">
      <sharedItems containsBlank="1"/>
    </cacheField>
    <cacheField name="safty_text" numFmtId="0">
      <sharedItems containsBlank="1"/>
    </cacheField>
    <cacheField name="alcohol" numFmtId="0">
      <sharedItems containsBlank="1"/>
    </cacheField>
    <cacheField name="alcohol_text" numFmtId="0">
      <sharedItems containsBlank="1"/>
    </cacheField>
    <cacheField name="road" numFmtId="0">
      <sharedItems containsBlank="1"/>
    </cacheField>
    <cacheField name="road_area" numFmtId="0">
      <sharedItems containsBlank="1"/>
    </cacheField>
    <cacheField name="road_type" numFmtId="0">
      <sharedItems containsBlank="1"/>
    </cacheField>
    <cacheField name="road_type_text" numFmtId="0">
      <sharedItems containsBlank="1"/>
    </cacheField>
    <cacheField name="carry" numFmtId="0">
      <sharedItems containsBlank="1"/>
    </cacheField>
    <cacheField name="carry_text" numFmtId="0">
      <sharedItems containsBlank="1"/>
    </cacheField>
    <cacheField name="atohosp_t" numFmtId="0">
      <sharedItems containsBlank="1"/>
    </cacheField>
    <cacheField name="alcohol_prove" numFmtId="0">
      <sharedItems containsBlank="1" containsMixedTypes="1" containsNumber="1" containsInteger="1" minValue="1" maxValue="2"/>
    </cacheField>
    <cacheField name="alcohol_prove_text" numFmtId="0">
      <sharedItems containsBlank="1"/>
    </cacheField>
    <cacheField name="alcohol_prove_name" numFmtId="0">
      <sharedItems containsBlank="1"/>
    </cacheField>
    <cacheField name="alcohol_level1" numFmtId="0">
      <sharedItems containsBlank="1"/>
    </cacheField>
    <cacheField name="alcohol_level2" numFmtId="0">
      <sharedItems containsBlank="1"/>
    </cacheField>
    <cacheField name="icd10_v_code" numFmtId="0">
      <sharedItems containsBlank="1"/>
    </cacheField>
    <cacheField name="icd10_st_code1" numFmtId="0">
      <sharedItems containsBlank="1"/>
    </cacheField>
    <cacheField name="icd10_st_code2" numFmtId="0">
      <sharedItems containsBlank="1"/>
    </cacheField>
    <cacheField name="result" numFmtId="0">
      <sharedItems containsBlank="1"/>
    </cacheField>
    <cacheField name="result_text" numFmtId="0">
      <sharedItems containsBlank="1"/>
    </cacheField>
    <cacheField name="refer_from" numFmtId="0">
      <sharedItems containsNonDate="0" containsString="0" containsBlank="1"/>
    </cacheField>
    <cacheField name="refer_from_text" numFmtId="0">
      <sharedItems containsBlank="1"/>
    </cacheField>
    <cacheField name="refer_to" numFmtId="0">
      <sharedItems containsBlank="1"/>
    </cacheField>
    <cacheField name="refer_to_text" numFmtId="0">
      <sharedItems containsBlank="1"/>
    </cacheField>
    <cacheField name="emg_level" numFmtId="0">
      <sharedItems containsBlank="1"/>
    </cacheField>
    <cacheField name="emg_level_text" numFmtId="0">
      <sharedItems containsBlank="1"/>
    </cacheField>
    <cacheField name="remark" numFmtId="0">
      <sharedItems containsBlank="1"/>
    </cacheField>
    <cacheField name="refer_result_code" numFmtId="0">
      <sharedItems containsBlank="1"/>
    </cacheField>
    <cacheField name="refer_result" numFmtId="0">
      <sharedItems containsBlank="1"/>
    </cacheField>
    <cacheField name="dead" numFmtId="0">
      <sharedItems containsBlank="1"/>
    </cacheField>
    <cacheField name="rts" numFmtId="0">
      <sharedItems containsBlank="1" containsMixedTypes="1" containsNumber="1" minValue="7.84" maxValue="7.84"/>
    </cacheField>
    <cacheField name="iss" numFmtId="0">
      <sharedItems containsBlank="1" containsMixedTypes="1" containsNumber="1" containsInteger="1" minValue="36" maxValue="108"/>
    </cacheField>
    <cacheField name="ps" numFmtId="0">
      <sharedItems containsBlank="1" containsMixedTypes="1" containsNumber="1" minValue="0.1132" maxValue="0.99980000000000002"/>
    </cacheField>
    <cacheField name="source" numFmtId="0">
      <sharedItems containsBlank="1"/>
    </cacheField>
    <cacheField name="version" numFmtId="0">
      <sharedItems containsBlank="1"/>
    </cacheField>
    <cacheField name="hi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3">
  <r>
    <n v="3140"/>
    <s v="1"/>
    <s v="อุบัติเหตุจากการขนส่ง"/>
    <s v="10682"/>
    <x v="0"/>
    <s v="90"/>
    <s v="สงขลา"/>
    <s v="1100702722712"/>
    <s v="0630017835"/>
    <m/>
    <m/>
    <s v="12588511"/>
    <s v="311083"/>
    <s v="น.ส."/>
    <s v="รสสุคนธ์"/>
    <s v="ศรีนามบุรี"/>
    <n v="2"/>
    <s v=""/>
    <n v="25"/>
    <m/>
    <m/>
    <m/>
    <s v=""/>
    <m/>
    <s v="10"/>
    <m/>
    <s v="90"/>
    <m/>
    <m/>
    <s v="N"/>
    <s v="ไม่ทราบ"/>
    <m/>
    <s v="05"/>
    <s v="ผู้ใช้แรงงาน"/>
    <s v="2024-02-29"/>
    <s v="16:30"/>
    <s v="2024-02-29"/>
    <s v="21:51"/>
    <n v="321"/>
    <s v=""/>
    <s v=""/>
    <s v="01"/>
    <s v="สะเดา"/>
    <s v="10"/>
    <s v="สะเดา"/>
    <s v="90"/>
    <s v="สงขลา"/>
    <s v="IPD"/>
    <s v=""/>
    <s v="2"/>
    <s v="คนขับขี่"/>
    <s v="02"/>
    <s v="จักรยานยนต์"/>
    <m/>
    <s v="04"/>
    <s v="รถเก๋ง/SUV"/>
    <m/>
    <s v="N"/>
    <s v="HELMET:ไม่ทราบ"/>
    <s v="N"/>
    <s v="ไม่ทราบ"/>
    <s v="90-999"/>
    <m/>
    <s v="5"/>
    <s v="ถนนหรือทางหลวง"/>
    <m/>
    <m/>
    <m/>
    <s v="0"/>
    <s v=""/>
    <s v=""/>
    <s v=""/>
    <s v=""/>
    <m/>
    <m/>
    <m/>
    <m/>
    <s v="IPD:"/>
    <s v="11395"/>
    <s v="โรงพยาบาลสะเดา"/>
    <m/>
    <s v=""/>
    <s v="3"/>
    <s v="Urgent"/>
    <s v=""/>
    <s v=""/>
    <s v=""/>
    <s v=""/>
    <n v="7.84"/>
    <s v=""/>
    <s v=""/>
    <s v="ISOnline"/>
    <s v=""/>
    <s v="ISOnline"/>
  </r>
  <r>
    <n v="3138"/>
    <s v="1"/>
    <s v="อุบัติเหตุจากการขนส่ง"/>
    <s v="10682"/>
    <x v="0"/>
    <s v="90"/>
    <s v="สงขลา"/>
    <s v="3900700617031"/>
    <s v="0670008178"/>
    <m/>
    <m/>
    <s v="12588513"/>
    <s v="311080"/>
    <s v="นาย"/>
    <s v="วิชัย"/>
    <s v="เขียวเล่ง"/>
    <n v="1"/>
    <s v=""/>
    <n v="62"/>
    <m/>
    <m/>
    <m/>
    <s v=""/>
    <m/>
    <s v="13"/>
    <m/>
    <s v="90"/>
    <m/>
    <m/>
    <s v="N"/>
    <s v="ไม่ทราบ"/>
    <m/>
    <s v="00"/>
    <s v="ไม่มีอาชีพ"/>
    <s v="2024-02-29"/>
    <s v="16:00"/>
    <s v="2024-02-29"/>
    <s v="16:20"/>
    <n v="20"/>
    <s v=""/>
    <s v=""/>
    <s v="02"/>
    <s v="ควนโส"/>
    <s v="13"/>
    <s v="ควนเนียง"/>
    <s v="90"/>
    <s v="สงขลา"/>
    <s v="IPD"/>
    <s v=""/>
    <s v="2"/>
    <s v="คนขับขี่"/>
    <s v="02"/>
    <s v="จักรยานยนต์"/>
    <m/>
    <s v="05"/>
    <s v="ปิกอั๊พ"/>
    <m/>
    <s v="1"/>
    <s v="HELMET:ใช้"/>
    <s v="0"/>
    <s v="ไม่ใช้"/>
    <s v="90-999"/>
    <m/>
    <s v="5"/>
    <s v="ถนนหรือทางหลวง"/>
    <m/>
    <m/>
    <m/>
    <s v="0"/>
    <s v=""/>
    <s v=""/>
    <s v=""/>
    <s v=""/>
    <m/>
    <m/>
    <m/>
    <m/>
    <s v="IPD:"/>
    <s v="11397"/>
    <s v="โรงพยาบาลควนเนียง"/>
    <m/>
    <s v=""/>
    <s v="3"/>
    <s v="Urgent"/>
    <s v=""/>
    <s v=""/>
    <s v=""/>
    <s v=""/>
    <n v="7.84"/>
    <s v=""/>
    <s v=""/>
    <s v="ISOnline"/>
    <s v=""/>
    <s v="ISOnline"/>
  </r>
  <r>
    <n v="3133"/>
    <s v="1"/>
    <s v="อุบัติเหตุจากการขนส่ง"/>
    <s v="10682"/>
    <x v="0"/>
    <s v="90"/>
    <s v="สงขลา"/>
    <s v="1909800672671"/>
    <s v="0580001896"/>
    <m/>
    <m/>
    <s v="12588517"/>
    <s v="311079"/>
    <s v="นาย"/>
    <s v="ภาณุ"/>
    <s v="เพ็ชรเสน"/>
    <n v="1"/>
    <s v=""/>
    <n v="31"/>
    <m/>
    <m/>
    <m/>
    <s v=""/>
    <m/>
    <s v="11"/>
    <m/>
    <s v="90"/>
    <m/>
    <m/>
    <s v="N"/>
    <s v="ไม่ทราบ"/>
    <m/>
    <s v="05"/>
    <s v="ผู้ใช้แรงงาน"/>
    <s v="2024-02-29"/>
    <s v="08:00"/>
    <s v="2024-02-29"/>
    <s v="12:34"/>
    <n v="274"/>
    <s v=""/>
    <s v=""/>
    <s v="18"/>
    <s v="พะตง"/>
    <s v="11"/>
    <s v="หาดใหญ่"/>
    <s v="90"/>
    <s v="สงขลา"/>
    <s v="IPD"/>
    <s v=""/>
    <s v="2"/>
    <s v="คนขับขี่"/>
    <s v="02"/>
    <s v="จักรยานยนต์"/>
    <m/>
    <s v="02"/>
    <s v="จักรยานยนต์"/>
    <m/>
    <s v="0"/>
    <s v="HELMET:ไม่ใช้"/>
    <s v="0"/>
    <s v="ไม่ใช้"/>
    <s v="90-999"/>
    <m/>
    <s v="5"/>
    <s v="ถนนหรือทางหลวง"/>
    <s v="9"/>
    <s v="ญาติ/ผู้พบเห็น/อื่น ๆ ระบุ"/>
    <s v="ญาติ"/>
    <s v="0"/>
    <s v=""/>
    <s v=""/>
    <s v=""/>
    <s v=""/>
    <m/>
    <m/>
    <m/>
    <m/>
    <s v="IPD:"/>
    <m/>
    <s v=""/>
    <m/>
    <s v=""/>
    <s v="3"/>
    <s v="Urgent"/>
    <s v=""/>
    <s v=""/>
    <s v=""/>
    <s v=""/>
    <n v="7.84"/>
    <s v=""/>
    <s v=""/>
    <s v="ISOnline"/>
    <s v=""/>
    <s v="ISOnline"/>
  </r>
  <r>
    <n v="3131"/>
    <s v="1"/>
    <s v="อุบัติเหตุจากการขนส่ง"/>
    <s v="10682"/>
    <x v="0"/>
    <s v="90"/>
    <s v="สงขลา"/>
    <s v="3330900713889"/>
    <s v="0500007106"/>
    <m/>
    <m/>
    <s v="12588518"/>
    <s v="311076"/>
    <s v="นาง"/>
    <s v="สมพิศ"/>
    <s v="แก้วดี"/>
    <n v="2"/>
    <s v=""/>
    <n v="59"/>
    <m/>
    <m/>
    <m/>
    <s v=""/>
    <m/>
    <s v="11"/>
    <m/>
    <s v="90"/>
    <m/>
    <m/>
    <s v="N"/>
    <s v="ไม่ทราบ"/>
    <m/>
    <s v="05"/>
    <s v="ผู้ใช้แรงงาน"/>
    <s v="2024-02-29"/>
    <s v="07:50"/>
    <s v="2024-02-29"/>
    <s v="09:00"/>
    <n v="70"/>
    <s v=""/>
    <s v=""/>
    <s v="01"/>
    <s v="หาดใหญ่"/>
    <s v="11"/>
    <s v="หาดใหญ่"/>
    <s v="90"/>
    <s v="สงขลา"/>
    <s v="I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35"/>
    <s v="0"/>
    <s v=""/>
    <s v=""/>
    <s v=""/>
    <s v=""/>
    <m/>
    <m/>
    <m/>
    <m/>
    <s v="IPD:"/>
    <m/>
    <s v=""/>
    <m/>
    <s v=""/>
    <s v="3"/>
    <s v="Urgent"/>
    <s v=""/>
    <s v=""/>
    <s v=""/>
    <s v=""/>
    <n v="7.84"/>
    <s v=""/>
    <s v=""/>
    <s v="ISOnline"/>
    <s v=""/>
    <s v="ISOnline"/>
  </r>
  <r>
    <n v="3124"/>
    <s v="1"/>
    <s v="อุบัติเหตุจากการขนส่ง"/>
    <s v="10682"/>
    <x v="0"/>
    <s v="90"/>
    <s v="สงขลา"/>
    <s v="3901100823308"/>
    <s v="0490039504"/>
    <m/>
    <m/>
    <s v="12588519"/>
    <s v="310930"/>
    <s v="นาย"/>
    <s v="ประเยาว์"/>
    <s v="หลำเบ็นสะ"/>
    <n v="1"/>
    <s v=""/>
    <n v="44"/>
    <m/>
    <m/>
    <m/>
    <s v=""/>
    <m/>
    <s v="11"/>
    <m/>
    <s v="90"/>
    <m/>
    <m/>
    <s v="N"/>
    <s v="ไม่ทราบ"/>
    <m/>
    <s v="05"/>
    <s v="ผู้ใช้แรงงาน"/>
    <s v="2024-02-28"/>
    <s v="22:30"/>
    <s v="2024-02-28"/>
    <s v="23:05"/>
    <n v="35"/>
    <s v=""/>
    <s v=""/>
    <s v="01"/>
    <s v="หาดใหญ่"/>
    <s v="11"/>
    <s v="หาดใหญ่"/>
    <s v="90"/>
    <s v="สงขลา"/>
    <s v="IPD"/>
    <s v=""/>
    <s v="2"/>
    <s v="คนขับขี่"/>
    <s v="02"/>
    <s v="จักรยานยนต์"/>
    <m/>
    <s v="00"/>
    <m/>
    <m/>
    <s v="N"/>
    <s v="HELMET:ไม่ทราบ"/>
    <s v="N"/>
    <s v="ไม่ทราบ"/>
    <s v="90-999"/>
    <m/>
    <s v="5"/>
    <s v="ถนนหรือทางหลวง"/>
    <s v="3"/>
    <s v="หน่วยบริการการแพทย์ฉุกเฉิน ระบุ"/>
    <s v="059"/>
    <s v="0"/>
    <s v=""/>
    <s v=""/>
    <s v=""/>
    <s v=""/>
    <m/>
    <m/>
    <m/>
    <m/>
    <s v="IPD:"/>
    <m/>
    <s v=""/>
    <m/>
    <s v=""/>
    <s v="1"/>
    <s v="Life threatening"/>
    <s v=""/>
    <s v=""/>
    <s v=""/>
    <s v=""/>
    <s v=""/>
    <s v=""/>
    <s v=""/>
    <s v="ISOnline"/>
    <s v=""/>
    <s v="ISOnline"/>
  </r>
  <r>
    <n v="3121"/>
    <s v="1"/>
    <s v="อุบัติเหตุจากการขนส่ง"/>
    <s v="10682"/>
    <x v="0"/>
    <s v="90"/>
    <s v="สงขลา"/>
    <s v="1909803105001"/>
    <s v="0490053918"/>
    <m/>
    <m/>
    <s v="12588520"/>
    <s v="310929"/>
    <s v="นาย"/>
    <s v="ณับพงศ์"/>
    <s v="โกละกะ"/>
    <n v="1"/>
    <s v=""/>
    <n v="17"/>
    <m/>
    <m/>
    <m/>
    <s v=""/>
    <m/>
    <s v="09"/>
    <m/>
    <s v="90"/>
    <m/>
    <m/>
    <s v="N"/>
    <s v="ไม่ทราบ"/>
    <m/>
    <s v="08"/>
    <s v="นักเรียน.../นักศึกษา"/>
    <s v="2024-02-28"/>
    <s v="18:10"/>
    <s v="2024-02-28"/>
    <s v="21:18"/>
    <n v="188"/>
    <s v=""/>
    <s v=""/>
    <s v="03"/>
    <s v="คูหาใต้"/>
    <s v="09"/>
    <s v="รัตภูมิ"/>
    <s v="90"/>
    <s v="สงขลา"/>
    <s v="IPD"/>
    <s v=""/>
    <s v="2"/>
    <s v="คนขับขี่"/>
    <s v="02"/>
    <s v="จักรยานยนต์"/>
    <m/>
    <s v="00"/>
    <m/>
    <m/>
    <s v="0"/>
    <s v="HELMET:ไม่ใช้"/>
    <s v="0"/>
    <s v="ไม่ใช้"/>
    <s v="90-999"/>
    <m/>
    <s v="5"/>
    <s v="ถนนหรือทางหลวง"/>
    <m/>
    <m/>
    <m/>
    <s v="0"/>
    <s v=""/>
    <s v=""/>
    <s v=""/>
    <s v=""/>
    <m/>
    <m/>
    <m/>
    <m/>
    <s v="IPD:"/>
    <s v="11394"/>
    <s v="โรงพยาบาลรัตภูมิ"/>
    <m/>
    <s v=""/>
    <s v="3"/>
    <s v="Urgent"/>
    <s v=""/>
    <s v=""/>
    <s v=""/>
    <s v=""/>
    <n v="7.84"/>
    <s v=""/>
    <s v=""/>
    <s v="ISOnline"/>
    <s v=""/>
    <s v="ISOnline"/>
  </r>
  <r>
    <n v="3117"/>
    <s v="1"/>
    <s v="อุบัติเหตุจากการขนส่ง"/>
    <s v="10682"/>
    <x v="0"/>
    <s v="90"/>
    <s v="สงขลา"/>
    <s v="1909802885428"/>
    <s v="0540011224"/>
    <m/>
    <m/>
    <s v="12588521"/>
    <s v="310928"/>
    <s v="นาย"/>
    <s v="พงศา"/>
    <s v="เส้งนนท์"/>
    <n v="1"/>
    <s v=""/>
    <n v="19"/>
    <m/>
    <m/>
    <m/>
    <s v=""/>
    <m/>
    <s v="11"/>
    <m/>
    <s v="90"/>
    <m/>
    <m/>
    <s v="N"/>
    <s v="ไม่ทราบ"/>
    <m/>
    <s v="05"/>
    <s v="ผู้ใช้แรงงาน"/>
    <s v="2024-02-28"/>
    <s v="17:30"/>
    <s v="2024-02-28"/>
    <s v="18:00"/>
    <n v="30"/>
    <s v=""/>
    <s v=""/>
    <s v="02"/>
    <s v="ควนลัง"/>
    <s v="11"/>
    <s v="หาดใหญ่"/>
    <s v="90"/>
    <s v="สงขลา"/>
    <s v="I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02"/>
    <s v="0"/>
    <s v=""/>
    <s v=""/>
    <s v=""/>
    <s v=""/>
    <m/>
    <m/>
    <m/>
    <m/>
    <s v="IPD:"/>
    <m/>
    <s v=""/>
    <m/>
    <s v=""/>
    <s v="3"/>
    <s v="Urgent"/>
    <s v=""/>
    <s v=""/>
    <s v=""/>
    <s v=""/>
    <n v="5.64"/>
    <s v=""/>
    <s v=""/>
    <s v="ISOnline"/>
    <s v=""/>
    <s v="ISOnline"/>
  </r>
  <r>
    <n v="8"/>
    <s v="1"/>
    <s v="อุบัติเหตุจากการขนส่ง"/>
    <s v="10682"/>
    <x v="0"/>
    <s v="90"/>
    <s v="สงขลา"/>
    <s v="1900100012027"/>
    <s v="0065003044"/>
    <s v=""/>
    <s v=""/>
    <s v="12286656"/>
    <s v="307678"/>
    <s v="นาย"/>
    <s v="ภูธนธัญ"/>
    <s v="รูปเตี้ย"/>
    <n v="1"/>
    <s v=""/>
    <n v="39"/>
    <n v="1"/>
    <n v="16"/>
    <s v="200 ม12"/>
    <s v="02"/>
    <s v="ท่าช้าง"/>
    <s v="14"/>
    <s v="บางกล่ำ"/>
    <s v="90"/>
    <s v="สงขลา"/>
    <s v=""/>
    <s v="1"/>
    <s v="ในจังหวัด"/>
    <s v=""/>
    <s v="04"/>
    <s v="พนักงานบริษัท"/>
    <s v="2024-01-01"/>
    <s v="00:01"/>
    <s v="2024-01-01"/>
    <s v="00:31"/>
    <n v="30"/>
    <s v=""/>
    <s v=""/>
    <s v="01"/>
    <s v="หาดใหญ่"/>
    <s v="11"/>
    <s v="หาดใหญ่"/>
    <s v="90"/>
    <s v="สงขลา"/>
    <s v="OPD"/>
    <s v=""/>
    <s v="2"/>
    <s v="คนขับขี่"/>
    <s v="02"/>
    <s v="จักรยานยนต์"/>
    <s v=""/>
    <s v="02"/>
    <s v="จักรยานยนต์"/>
    <s v=""/>
    <s v="0"/>
    <s v="HELMET:ไม่ใช้"/>
    <s v="0"/>
    <s v="ไม่ใช้"/>
    <s v="โชคสมาน"/>
    <s v=""/>
    <s v="5"/>
    <s v="ถนนหรือทางหลวง"/>
    <s v="3"/>
    <s v="หน่วยบริการการแพทย์ฉุกเฉิน ระบุ"/>
    <s v="001"/>
    <s v=""/>
    <s v=""/>
    <s v=""/>
    <s v=""/>
    <s v=""/>
    <s v=""/>
    <s v=""/>
    <s v=""/>
    <s v="2"/>
    <s v="OPD:จำหน่าย"/>
    <s v=""/>
    <s v=""/>
    <s v=""/>
    <s v=""/>
    <s v="4"/>
    <s v="Semi/Less urgent"/>
    <s v=""/>
    <s v=""/>
    <s v=""/>
    <s v=""/>
    <n v="7.84"/>
    <s v=""/>
    <s v=""/>
    <s v="ISWIN_V3"/>
    <s v=""/>
    <s v="ISWIN_V3"/>
  </r>
  <r>
    <n v="9"/>
    <s v="1"/>
    <s v="อุบัติเหตุจากการขนส่ง"/>
    <s v="10682"/>
    <x v="0"/>
    <s v="90"/>
    <s v="สงขลา"/>
    <s v="3930600369044"/>
    <s v="0500024592"/>
    <s v=""/>
    <s v=""/>
    <s v="12286768"/>
    <s v="307684"/>
    <s v="นาย"/>
    <s v="เพชร"/>
    <s v="สอนเอียด"/>
    <n v="1"/>
    <s v=""/>
    <n v="45"/>
    <n v="9"/>
    <n v="2"/>
    <s v="658"/>
    <s v="01"/>
    <s v="หาดใหญ่"/>
    <s v="11"/>
    <s v="หาดใหญ่"/>
    <s v="90"/>
    <s v="สงขลา"/>
    <s v=""/>
    <s v="1"/>
    <s v="ในจังหวัด"/>
    <s v=""/>
    <s v="99"/>
    <s v="อื่นๆ"/>
    <s v="2024-01-01"/>
    <s v="00:01"/>
    <s v="2024-01-01"/>
    <s v="00:29"/>
    <n v="28"/>
    <s v=""/>
    <s v=""/>
    <s v="01"/>
    <s v="หาดใหญ่"/>
    <s v="11"/>
    <s v="หาดใหญ่"/>
    <s v="90"/>
    <s v="สงขลา"/>
    <s v="IPD"/>
    <s v=""/>
    <s v="2"/>
    <s v="คนขับขี่"/>
    <s v="02"/>
    <s v="จักรยานยนต์"/>
    <s v=""/>
    <s v="02"/>
    <s v="จักรยานยนต์"/>
    <s v=""/>
    <s v="0"/>
    <s v="HELMET:ไม่ใช้"/>
    <s v="1"/>
    <s v="ใช้"/>
    <s v="โชคสมาน"/>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10"/>
    <s v="1"/>
    <s v="อุบัติเหตุจากการขนส่ง"/>
    <s v="10682"/>
    <x v="0"/>
    <s v="90"/>
    <s v="สงขลา"/>
    <s v="1909802274208"/>
    <s v="0500069091"/>
    <s v=""/>
    <s v=""/>
    <s v="12286742"/>
    <s v="307679"/>
    <s v="น.ส."/>
    <s v="ปิยะฉัตร"/>
    <s v="หมัดอาดั้ม"/>
    <n v="2"/>
    <s v=""/>
    <n v="25"/>
    <n v="6"/>
    <n v="29"/>
    <s v="50"/>
    <s v="01"/>
    <s v="หาดใหญ่"/>
    <s v="11"/>
    <s v="หาดใหญ่"/>
    <s v="90"/>
    <s v="สงขลา"/>
    <s v=""/>
    <s v="1"/>
    <s v="ในจังหวัด"/>
    <s v=""/>
    <s v="19"/>
    <s v="แม่บ้าน (มีรายได้)"/>
    <s v="2024-01-01"/>
    <s v="00:02"/>
    <s v="2024-01-01"/>
    <s v="00:36"/>
    <n v="34"/>
    <s v=""/>
    <s v=""/>
    <s v="01"/>
    <s v="หาดใหญ่"/>
    <s v="11"/>
    <s v="หาดใหญ่"/>
    <s v="90"/>
    <s v="สงขลา"/>
    <s v="OPD"/>
    <s v=""/>
    <s v="2"/>
    <s v="คนขับขี่"/>
    <s v="02"/>
    <s v="จักรยานยนต์"/>
    <s v=""/>
    <s v="02"/>
    <s v="จักรยานยนต์"/>
    <s v=""/>
    <s v="0"/>
    <s v="HELMET:ไม่ใช้"/>
    <s v="1"/>
    <s v="ใช้"/>
    <s v="สาครมงคล"/>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11"/>
    <s v="1"/>
    <s v="อุบัติเหตุจากการขนส่ง"/>
    <s v="10682"/>
    <x v="0"/>
    <s v="90"/>
    <s v="สงขลา"/>
    <s v="1909803804944"/>
    <s v="0550047869"/>
    <s v=""/>
    <s v=""/>
    <s v="12286740"/>
    <s v="307680"/>
    <s v="ด.ญ."/>
    <s v="นภัสสร"/>
    <s v="เพชรเล็ก"/>
    <n v="2"/>
    <s v=""/>
    <n v="0"/>
    <n v="0"/>
    <n v="0"/>
    <s v="15 ม6"/>
    <s v="20"/>
    <s v="นาท่ามใต้"/>
    <s v="01"/>
    <s v="เมืองตรัง"/>
    <s v="92"/>
    <s v="ตรัง"/>
    <s v=""/>
    <s v="2"/>
    <s v="นอกจังหวัด"/>
    <s v=""/>
    <s v="08"/>
    <s v="นักเรียน.../นักศึกษา"/>
    <s v="2024-01-01"/>
    <s v="00:02"/>
    <s v="2024-01-01"/>
    <s v="00:35"/>
    <n v="33"/>
    <s v=""/>
    <s v=""/>
    <s v="01"/>
    <s v="หาดใหญ่"/>
    <s v="11"/>
    <s v="หาดใหญ่"/>
    <s v="90"/>
    <s v="สงขลา"/>
    <s v="OPD"/>
    <s v=""/>
    <s v="3"/>
    <s v="คนโดยสาร"/>
    <s v="02"/>
    <s v="จักรยานยนต์"/>
    <s v=""/>
    <s v="02"/>
    <s v="จักรยานยนต์"/>
    <s v=""/>
    <s v="0"/>
    <s v="HELMET:ไม่ใช้"/>
    <s v="0"/>
    <s v="ไม่ใช้"/>
    <s v="สาครมงคล"/>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3110"/>
    <s v="1"/>
    <s v="อุบัติเหตุจากการขนส่ง"/>
    <s v="10682"/>
    <x v="0"/>
    <s v="90"/>
    <s v="สงขลา"/>
    <s v="1909804515482"/>
    <s v="0610045701"/>
    <m/>
    <m/>
    <s v="12588522"/>
    <s v="310927"/>
    <s v="ด.ช."/>
    <s v="เกษมสันต์"/>
    <s v="คงกล่ำ"/>
    <n v="1"/>
    <s v=""/>
    <n v="5"/>
    <m/>
    <m/>
    <m/>
    <s v=""/>
    <m/>
    <s v="11"/>
    <m/>
    <s v="90"/>
    <m/>
    <m/>
    <s v="N"/>
    <s v="ไม่ทราบ"/>
    <m/>
    <s v="17"/>
    <s v="นปค.(เด็กยังไม่เข้าโรงเรียน)"/>
    <s v="2024-02-28"/>
    <s v="16:50"/>
    <s v="2024-02-28"/>
    <s v="17:35"/>
    <n v="45"/>
    <s v=""/>
    <s v=""/>
    <s v="07"/>
    <s v="คลองอู่ตะเภา"/>
    <s v="11"/>
    <s v="หาดใหญ่"/>
    <s v="90"/>
    <s v="สงขลา"/>
    <s v="IPD"/>
    <s v=""/>
    <s v="3"/>
    <s v="คนโดยสาร"/>
    <s v="04"/>
    <s v="รถเก๋ง/SUV"/>
    <m/>
    <s v="00"/>
    <m/>
    <m/>
    <s v="0"/>
    <s v="BELT:ไม่ใช้"/>
    <s v="0"/>
    <s v="ไม่ใช้"/>
    <s v="90-999"/>
    <m/>
    <s v="5"/>
    <s v="ถนนหรือทางหลวง"/>
    <s v="3"/>
    <s v="หน่วยบริการการแพทย์ฉุกเฉิน ระบุ"/>
    <s v="006"/>
    <s v="0"/>
    <s v=""/>
    <s v=""/>
    <s v=""/>
    <s v=""/>
    <m/>
    <s v="S060"/>
    <s v="S808"/>
    <s v="1"/>
    <s v="IPD:ทุเลา"/>
    <m/>
    <s v=""/>
    <m/>
    <s v=""/>
    <s v="3"/>
    <s v="Urgent"/>
    <s v=""/>
    <s v=""/>
    <s v=""/>
    <s v=""/>
    <n v="7.84"/>
    <n v="5"/>
    <n v="0.99709999999999999"/>
    <s v="ISOnline"/>
    <s v=""/>
    <s v="ISOnline"/>
  </r>
  <r>
    <n v="13"/>
    <s v="1"/>
    <s v="อุบัติเหตุจากการขนส่ง"/>
    <s v="10682"/>
    <x v="0"/>
    <s v="90"/>
    <s v="สงขลา"/>
    <s v="1960400094916"/>
    <s v="0630029085"/>
    <s v=""/>
    <s v=""/>
    <s v="12286657"/>
    <s v="307676"/>
    <s v="นาง"/>
    <s v="ซูรฮัน"/>
    <s v="สาแม"/>
    <n v="2"/>
    <s v=""/>
    <n v="26"/>
    <n v="7"/>
    <n v="14"/>
    <s v="103/77"/>
    <s v="01"/>
    <s v="หาดใหญ่"/>
    <s v="11"/>
    <s v="หาดใหญ่"/>
    <s v="90"/>
    <s v="สงขลา"/>
    <s v=""/>
    <s v="1"/>
    <s v="ในจังหวัด"/>
    <s v=""/>
    <s v="99"/>
    <s v="อื่นๆ"/>
    <s v="2024-01-01"/>
    <s v="00:10"/>
    <s v="2024-01-01"/>
    <s v="00:50"/>
    <n v="40"/>
    <s v=""/>
    <s v=""/>
    <s v="04"/>
    <s v="คอหงส์"/>
    <s v="11"/>
    <s v="หาดใหญ่"/>
    <s v="90"/>
    <s v="สงขลา"/>
    <s v="OPD"/>
    <s v=""/>
    <s v="2"/>
    <s v="คนขับขี่"/>
    <s v="02"/>
    <s v="จักรยานยนต์"/>
    <s v=""/>
    <s v="00"/>
    <m/>
    <s v=""/>
    <s v="0"/>
    <s v="HELMET:ไม่ใช้"/>
    <s v="0"/>
    <s v="ไม่ใช้"/>
    <s v="กาญจนวนิช"/>
    <s v=""/>
    <s v="5"/>
    <s v="ถนนหรือทางหลวง"/>
    <s v="9"/>
    <s v="ญาติ/ผู้พบเห็น/อื่น ๆ ระบุ"/>
    <s v=",มารดา"/>
    <s v=""/>
    <s v=""/>
    <s v=""/>
    <s v=""/>
    <s v=""/>
    <s v=""/>
    <s v=""/>
    <s v=""/>
    <s v="2"/>
    <s v="OPD:จำหน่าย"/>
    <s v=""/>
    <s v=""/>
    <s v=""/>
    <s v=""/>
    <s v="3"/>
    <s v="Urgent"/>
    <s v=""/>
    <s v=""/>
    <s v=""/>
    <s v=""/>
    <n v="7.84"/>
    <s v=""/>
    <s v=""/>
    <s v="ISWIN_V3"/>
    <s v=""/>
    <s v="ISWIN_V3"/>
  </r>
  <r>
    <n v="14"/>
    <s v="1"/>
    <s v="อุบัติเหตุจากการขนส่ง"/>
    <s v="10682"/>
    <x v="0"/>
    <s v="90"/>
    <s v="สงขลา"/>
    <s v="3800600282675"/>
    <s v="0490063363"/>
    <s v=""/>
    <s v=""/>
    <s v="12289393"/>
    <s v="307692"/>
    <s v="น.ส."/>
    <s v="กัญญ์ชิสา"/>
    <s v="กุลยศธนวัฒน์"/>
    <n v="2"/>
    <s v=""/>
    <n v="0"/>
    <n v="0"/>
    <n v="0"/>
    <s v=""/>
    <s v=""/>
    <m/>
    <s v=""/>
    <m/>
    <s v="90"/>
    <m/>
    <s v=""/>
    <s v="1"/>
    <s v="ในจังหวัด"/>
    <s v=""/>
    <s v=""/>
    <m/>
    <s v="2024-01-01"/>
    <s v="00:10"/>
    <s v="2024-01-01"/>
    <s v="03:28"/>
    <n v="198"/>
    <s v=""/>
    <s v=""/>
    <s v="01"/>
    <s v="สะเดา"/>
    <s v="10"/>
    <s v="สะเดา"/>
    <s v="90"/>
    <s v="สงขลา"/>
    <s v="IPD"/>
    <s v=""/>
    <s v="2"/>
    <s v="คนขับขี่"/>
    <s v="02"/>
    <s v="จักรยานยนต์"/>
    <s v=""/>
    <s v="00"/>
    <m/>
    <s v=""/>
    <s v="0"/>
    <s v="HELMET:ไม่ใช้"/>
    <s v="N"/>
    <s v="ไม่ทราบ"/>
    <s v="ไม่ระบุ"/>
    <s v=""/>
    <s v="5"/>
    <s v="ถนนหรือทางหลวง"/>
    <s v=""/>
    <m/>
    <s v=""/>
    <s v=""/>
    <s v=""/>
    <s v=""/>
    <s v=""/>
    <s v=""/>
    <s v=""/>
    <s v=""/>
    <s v=""/>
    <s v=""/>
    <s v="IPD:"/>
    <s v="11395"/>
    <s v="โรงพยาบาลสะเดา"/>
    <s v=""/>
    <s v=""/>
    <s v="2"/>
    <s v="Emergency"/>
    <s v=""/>
    <s v=""/>
    <s v=""/>
    <s v=""/>
    <n v="7.84"/>
    <s v=""/>
    <s v=""/>
    <s v="ISWIN_V3"/>
    <s v=""/>
    <s v="ISWIN_V3"/>
  </r>
  <r>
    <n v="3105"/>
    <s v="1"/>
    <s v="อุบัติเหตุจากการขนส่ง"/>
    <s v="10682"/>
    <x v="0"/>
    <s v="90"/>
    <s v="สงขลา"/>
    <s v="3901000457695"/>
    <s v="0520044531"/>
    <m/>
    <m/>
    <s v="12588523"/>
    <s v="310926"/>
    <s v="นาง"/>
    <s v="อาภรณ์"/>
    <s v="ทองเหลือง"/>
    <n v="2"/>
    <s v=""/>
    <n v="68"/>
    <m/>
    <m/>
    <m/>
    <s v=""/>
    <m/>
    <s v="10"/>
    <m/>
    <s v="90"/>
    <m/>
    <m/>
    <s v="N"/>
    <s v="ไม่ทราบ"/>
    <m/>
    <s v="00"/>
    <s v="ไม่มีอาชีพ"/>
    <s v="2024-02-28"/>
    <s v="11:50"/>
    <s v="2024-02-28"/>
    <s v="15:00"/>
    <n v="190"/>
    <s v=""/>
    <s v=""/>
    <s v="01"/>
    <s v="สะเดา"/>
    <s v="10"/>
    <s v="สะเดา"/>
    <s v="90"/>
    <s v="สงขลา"/>
    <s v="IPD"/>
    <s v=""/>
    <s v="2"/>
    <s v="คนขับขี่"/>
    <s v="02"/>
    <s v="จักรยานยนต์"/>
    <m/>
    <s v="05"/>
    <s v="ปิกอั๊พ"/>
    <m/>
    <s v="0"/>
    <s v="HELMET:ไม่ใช้"/>
    <s v="0"/>
    <s v="ไม่ใช้"/>
    <s v="90-999"/>
    <m/>
    <s v="5"/>
    <s v="ถนนหรือทางหลวง"/>
    <m/>
    <m/>
    <m/>
    <s v="0"/>
    <s v=""/>
    <s v=""/>
    <s v=""/>
    <s v=""/>
    <m/>
    <m/>
    <m/>
    <m/>
    <s v="IPD:"/>
    <s v="11395"/>
    <s v="โรงพยาบาลสะเดา"/>
    <m/>
    <s v=""/>
    <s v="1"/>
    <s v="Life threatening"/>
    <s v=""/>
    <s v=""/>
    <s v=""/>
    <s v=""/>
    <n v="7.11"/>
    <s v=""/>
    <s v=""/>
    <s v="ISOnline"/>
    <s v=""/>
    <s v="ISOnline"/>
  </r>
  <r>
    <n v="16"/>
    <s v="1"/>
    <s v="อุบัติเหตุจากการขนส่ง"/>
    <s v="10682"/>
    <x v="0"/>
    <s v="90"/>
    <s v="สงขลา"/>
    <s v="1900101185898"/>
    <s v="0660015232"/>
    <s v=""/>
    <s v=""/>
    <s v="12363803"/>
    <s v="308404"/>
    <s v="นาย"/>
    <s v="ณัฐพงศ์"/>
    <s v="แซ่อุ้ย"/>
    <n v="1"/>
    <s v=""/>
    <n v="26"/>
    <n v="0"/>
    <n v="0"/>
    <s v=""/>
    <s v=""/>
    <m/>
    <s v="11"/>
    <m/>
    <s v="90"/>
    <m/>
    <s v=""/>
    <s v="1"/>
    <s v="ในจังหวัด"/>
    <s v=""/>
    <s v="05"/>
    <s v="ผู้ใช้แรงงาน"/>
    <s v="2024-01-01"/>
    <s v="00:20"/>
    <s v="2024-01-01"/>
    <s v="00:50"/>
    <n v="30"/>
    <s v=""/>
    <s v=""/>
    <s v="04"/>
    <s v="คอหงส์"/>
    <s v="11"/>
    <s v="หาดใหญ่"/>
    <s v="90"/>
    <s v="สงขลา"/>
    <s v="OPD"/>
    <s v=""/>
    <s v="2"/>
    <s v="คนขับขี่"/>
    <s v="02"/>
    <s v="จักรยานยนต์"/>
    <s v=""/>
    <s v="00"/>
    <m/>
    <s v=""/>
    <s v="0"/>
    <s v="HELMET:ไม่ใช้"/>
    <s v="1"/>
    <s v="ใช้"/>
    <s v="ไม่ระบุ"/>
    <s v=""/>
    <s v="5"/>
    <s v="ถนนหรือทางหลวง"/>
    <s v="9"/>
    <s v="ญาติ/ผู้พบเห็น/อื่น ๆ ระบุ"/>
    <s v="ญาติ"/>
    <s v=""/>
    <s v=""/>
    <s v=""/>
    <s v=""/>
    <s v=""/>
    <s v=""/>
    <s v="S908"/>
    <s v=""/>
    <s v="2"/>
    <s v="OPD:จำหน่าย"/>
    <s v=""/>
    <s v=""/>
    <s v=""/>
    <s v=""/>
    <s v="3"/>
    <s v="Urgent"/>
    <s v=""/>
    <s v=""/>
    <s v=""/>
    <s v=""/>
    <n v="7.84"/>
    <n v="1"/>
    <n v="0.99790000000000001"/>
    <s v="ISWIN_V3"/>
    <s v=""/>
    <s v="ISWIN_V3"/>
  </r>
  <r>
    <n v="3100"/>
    <s v="1"/>
    <s v="อุบัติเหตุจากการขนส่ง"/>
    <s v="10682"/>
    <x v="0"/>
    <s v="90"/>
    <s v="สงขลา"/>
    <s v="1909802665487"/>
    <s v="0510091171"/>
    <m/>
    <m/>
    <s v="12588528"/>
    <s v="310912"/>
    <s v="นาย"/>
    <s v="คัมภีร์"/>
    <s v="รักขาว"/>
    <n v="1"/>
    <s v=""/>
    <n v="21"/>
    <m/>
    <m/>
    <m/>
    <s v=""/>
    <m/>
    <s v="11"/>
    <m/>
    <s v="90"/>
    <m/>
    <m/>
    <s v="N"/>
    <s v="ไม่ทราบ"/>
    <m/>
    <s v="05"/>
    <s v="ผู้ใช้แรงงาน"/>
    <s v="2024-02-27"/>
    <s v="22:50"/>
    <s v="2024-02-28"/>
    <s v="00:53"/>
    <n v="123"/>
    <s v=""/>
    <s v=""/>
    <s v="01"/>
    <s v="หาดใหญ่"/>
    <s v="11"/>
    <s v="หาดใหญ่"/>
    <s v="90"/>
    <s v="สงขลา"/>
    <s v="I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22"/>
    <s v="0"/>
    <s v=""/>
    <s v=""/>
    <s v=""/>
    <s v=""/>
    <m/>
    <m/>
    <m/>
    <m/>
    <s v="IPD:"/>
    <m/>
    <s v=""/>
    <m/>
    <s v=""/>
    <s v="2"/>
    <s v="Emergency"/>
    <s v=""/>
    <s v=""/>
    <s v=""/>
    <s v=""/>
    <n v="7.84"/>
    <s v=""/>
    <s v=""/>
    <s v="ISOnline"/>
    <s v=""/>
    <s v="ISOnline"/>
  </r>
  <r>
    <n v="3093"/>
    <s v="1"/>
    <s v="อุบัติเหตุจากการขนส่ง"/>
    <s v="10682"/>
    <x v="0"/>
    <s v="90"/>
    <s v="สงขลา"/>
    <s v="3960500739613"/>
    <s v="0530004357"/>
    <m/>
    <m/>
    <s v="12588531"/>
    <s v="310911"/>
    <s v="นาง"/>
    <s v="นารี"/>
    <s v="ชุมกลม"/>
    <n v="2"/>
    <s v=""/>
    <n v="52"/>
    <m/>
    <m/>
    <m/>
    <s v=""/>
    <m/>
    <s v="11"/>
    <m/>
    <s v="90"/>
    <m/>
    <m/>
    <s v="N"/>
    <s v="ไม่ทราบ"/>
    <m/>
    <s v="05"/>
    <s v="ผู้ใช้แรงงาน"/>
    <s v="2024-02-27"/>
    <s v="18:00"/>
    <s v="2024-02-27"/>
    <s v="18:41"/>
    <n v="41"/>
    <s v=""/>
    <s v=""/>
    <s v="02"/>
    <s v="ท่าช้าง"/>
    <s v="14"/>
    <s v="บางกล่ำ"/>
    <s v="90"/>
    <s v="สงขลา"/>
    <s v="IPD"/>
    <s v=""/>
    <s v="3"/>
    <s v="คนโดยสาร"/>
    <s v="02"/>
    <s v="จักรยานยนต์"/>
    <m/>
    <s v="00"/>
    <m/>
    <m/>
    <s v="0"/>
    <s v="HELMET:ไม่ใช้"/>
    <s v="0"/>
    <s v="ไม่ใช้"/>
    <s v="90-999"/>
    <m/>
    <s v="5"/>
    <s v="ถนนหรือทางหลวง"/>
    <s v="0"/>
    <s v="ไม่มีผู้นำส่ง/มาเอง"/>
    <m/>
    <s v="0"/>
    <s v=""/>
    <s v=""/>
    <s v=""/>
    <s v=""/>
    <m/>
    <m/>
    <m/>
    <m/>
    <s v="IPD:"/>
    <m/>
    <s v=""/>
    <m/>
    <s v=""/>
    <s v="3"/>
    <s v="Urgent"/>
    <s v=""/>
    <s v=""/>
    <s v=""/>
    <s v=""/>
    <n v="7.84"/>
    <s v=""/>
    <s v=""/>
    <s v="ISOnline"/>
    <s v=""/>
    <s v="ISOnline"/>
  </r>
  <r>
    <n v="3076"/>
    <s v="1"/>
    <s v="อุบัติเหตุจากการขนส่ง"/>
    <s v="10682"/>
    <x v="0"/>
    <s v="90"/>
    <s v="สงขลา"/>
    <s v="3910400098624"/>
    <s v="0500028969"/>
    <m/>
    <m/>
    <s v="12588535"/>
    <s v="310909"/>
    <s v="นาย"/>
    <s v="หมาดดาด"/>
    <s v="สลีมีน"/>
    <n v="1"/>
    <s v=""/>
    <n v="65"/>
    <m/>
    <m/>
    <m/>
    <s v=""/>
    <m/>
    <s v="04"/>
    <m/>
    <s v="91"/>
    <m/>
    <m/>
    <s v="N"/>
    <s v="ไม่ทราบ"/>
    <m/>
    <s v="00"/>
    <s v="ไม่มีอาชีพ"/>
    <s v="2024-02-27"/>
    <s v="07:30"/>
    <s v="2024-02-27"/>
    <s v="15:30"/>
    <n v="480"/>
    <s v=""/>
    <s v=""/>
    <m/>
    <m/>
    <s v="04"/>
    <m/>
    <s v="91"/>
    <m/>
    <s v="IPD"/>
    <s v=""/>
    <s v="2"/>
    <s v="คนขับขี่"/>
    <s v="04"/>
    <s v="รถเก๋ง/SUV"/>
    <m/>
    <s v="04"/>
    <s v="รถเก๋ง/SUV"/>
    <m/>
    <s v="N"/>
    <s v="BELT:ไม่ทราบ"/>
    <s v="N"/>
    <s v="ไม่ทราบ"/>
    <s v="91-999"/>
    <m/>
    <s v="5"/>
    <s v="ถนนหรือทางหลวง"/>
    <m/>
    <m/>
    <m/>
    <s v="0"/>
    <s v=""/>
    <s v=""/>
    <s v=""/>
    <s v=""/>
    <m/>
    <m/>
    <m/>
    <m/>
    <s v="IPD:"/>
    <s v="11404"/>
    <s v="โรงพยาบาลท่าแพ"/>
    <m/>
    <s v=""/>
    <s v="2"/>
    <s v="Emergency"/>
    <s v=""/>
    <s v=""/>
    <s v=""/>
    <s v=""/>
    <n v="7.84"/>
    <s v=""/>
    <s v=""/>
    <s v="ISOnline"/>
    <s v=""/>
    <s v="ISOnline"/>
  </r>
  <r>
    <n v="3072"/>
    <s v="1"/>
    <s v="อุบัติเหตุจากการขนส่ง"/>
    <s v="10682"/>
    <x v="0"/>
    <s v="90"/>
    <s v="สงขลา"/>
    <s v="1200900009205"/>
    <s v="0490043035"/>
    <m/>
    <m/>
    <s v="12588537"/>
    <s v="311082"/>
    <s v="นาย"/>
    <s v="เจษฎาพร"/>
    <s v="ประทุมทอง"/>
    <n v="1"/>
    <s v=""/>
    <n v="39"/>
    <m/>
    <m/>
    <m/>
    <s v=""/>
    <m/>
    <s v="08"/>
    <m/>
    <s v="80"/>
    <m/>
    <m/>
    <s v="N"/>
    <s v="ไม่ทราบ"/>
    <m/>
    <s v="05"/>
    <s v="ผู้ใช้แรงงาน"/>
    <s v="2024-02-27"/>
    <s v="03:00"/>
    <s v="2024-02-29"/>
    <s v="16:25"/>
    <n v="3685"/>
    <s v=""/>
    <s v=""/>
    <s v="01"/>
    <s v="ท่าศาลา"/>
    <s v="08"/>
    <s v="ท่าศาลา"/>
    <s v="80"/>
    <s v="นครศรีธรรมราช"/>
    <s v="IPD"/>
    <s v=""/>
    <s v="2"/>
    <s v="คนขับขี่"/>
    <s v="04"/>
    <s v="รถเก๋ง/SUV"/>
    <m/>
    <s v="00"/>
    <m/>
    <m/>
    <s v="0"/>
    <s v="BELT:ไม่ใช้"/>
    <s v="0"/>
    <s v="ไม่ใช้"/>
    <s v="80-999"/>
    <m/>
    <s v="5"/>
    <s v="ถนนหรือทางหลวง"/>
    <m/>
    <m/>
    <m/>
    <s v="0"/>
    <s v=""/>
    <s v=""/>
    <s v=""/>
    <s v=""/>
    <m/>
    <m/>
    <m/>
    <m/>
    <s v="IPD:"/>
    <s v="11329"/>
    <s v="โรงพยาบาลท่าศาลา"/>
    <m/>
    <s v=""/>
    <s v="3"/>
    <s v="Urgent"/>
    <s v=""/>
    <s v=""/>
    <s v=""/>
    <s v=""/>
    <n v="7.84"/>
    <s v=""/>
    <s v=""/>
    <s v="ISOnline"/>
    <s v=""/>
    <s v="ISOnline"/>
  </r>
  <r>
    <n v="3050"/>
    <s v="1"/>
    <s v="อุบัติเหตุจากการขนส่ง"/>
    <s v="10682"/>
    <x v="0"/>
    <s v="90"/>
    <s v="สงขลา"/>
    <s v="2909601008070"/>
    <s v="0530060136"/>
    <m/>
    <m/>
    <s v="12540969"/>
    <s v="310805"/>
    <s v="นาย"/>
    <s v="วันชัย"/>
    <s v="แก้วเถิน"/>
    <n v="1"/>
    <s v=""/>
    <n v="63"/>
    <m/>
    <m/>
    <m/>
    <s v=""/>
    <m/>
    <s v="11"/>
    <m/>
    <s v="90"/>
    <m/>
    <m/>
    <s v="N"/>
    <s v="ไม่ทราบ"/>
    <m/>
    <s v="00"/>
    <s v="ไม่มีอาชีพ"/>
    <s v="2024-02-26"/>
    <s v="17:10"/>
    <s v="2024-02-26"/>
    <s v="22:32"/>
    <n v="322"/>
    <s v=""/>
    <s v=""/>
    <s v="01"/>
    <s v="หาดใหญ่"/>
    <s v="11"/>
    <s v="หาดใหญ่"/>
    <s v="90"/>
    <s v="สงขลา"/>
    <s v="IPD"/>
    <s v=""/>
    <s v="2"/>
    <s v="คนขับขี่"/>
    <s v="02"/>
    <s v="จักรยานยนต์"/>
    <m/>
    <s v="00"/>
    <m/>
    <m/>
    <s v="0"/>
    <s v="HELMET:ไม่ใช้"/>
    <s v="0"/>
    <s v="ไม่ใช้"/>
    <s v="90-999"/>
    <m/>
    <s v="5"/>
    <s v="ถนนหรือทางหลวง"/>
    <m/>
    <m/>
    <m/>
    <s v="0"/>
    <s v=""/>
    <s v=""/>
    <s v=""/>
    <s v=""/>
    <m/>
    <m/>
    <m/>
    <m/>
    <s v="IPD:"/>
    <s v="12221"/>
    <s v="โรงพยาบาลศิครินทร์หาดใหญ่"/>
    <m/>
    <s v=""/>
    <s v="2"/>
    <s v="Emergency"/>
    <s v=""/>
    <s v=""/>
    <s v=""/>
    <s v=""/>
    <n v="7.84"/>
    <s v=""/>
    <s v=""/>
    <s v="ISOnline"/>
    <s v=""/>
    <s v="ISOnline"/>
  </r>
  <r>
    <n v="3042"/>
    <s v="1"/>
    <s v="อุบัติเหตุจากการขนส่ง"/>
    <s v="10682"/>
    <x v="0"/>
    <s v="90"/>
    <s v="สงขลา"/>
    <s v="1909803826026"/>
    <s v="0550061837"/>
    <m/>
    <m/>
    <s v="12540966"/>
    <s v="310802"/>
    <s v="ด.ช."/>
    <s v="สุขสันต์"/>
    <s v="หอมศิริ"/>
    <n v="1"/>
    <s v=""/>
    <n v="11"/>
    <m/>
    <m/>
    <m/>
    <s v=""/>
    <m/>
    <s v="03"/>
    <m/>
    <s v="90"/>
    <m/>
    <m/>
    <s v="N"/>
    <s v="ไม่ทราบ"/>
    <m/>
    <s v="08"/>
    <s v="นักเรียน.../นักศึกษา"/>
    <s v="2024-02-26"/>
    <s v="13:38"/>
    <s v="2024-02-26"/>
    <s v="16:05"/>
    <n v="147"/>
    <s v=""/>
    <s v=""/>
    <s v="13"/>
    <s v="คลองเปียะ"/>
    <s v="03"/>
    <s v="จะนะ"/>
    <s v="90"/>
    <s v="สงขลา"/>
    <s v="IPD"/>
    <s v=""/>
    <s v="3"/>
    <s v="คนโดยสาร"/>
    <s v="02"/>
    <s v="จักรยานยนต์"/>
    <m/>
    <s v="05"/>
    <s v="ปิกอั๊พ"/>
    <m/>
    <s v="0"/>
    <s v="HELMET:ไม่ใช้"/>
    <s v="0"/>
    <s v="ไม่ใช้"/>
    <s v="90-999"/>
    <m/>
    <s v="5"/>
    <s v="ถนนหรือทางหลวง"/>
    <m/>
    <m/>
    <m/>
    <s v="0"/>
    <s v=""/>
    <s v=""/>
    <s v=""/>
    <s v=""/>
    <m/>
    <m/>
    <m/>
    <m/>
    <s v="IPD:"/>
    <s v="11396"/>
    <s v="โรงพยาบาลนาหม่อม"/>
    <m/>
    <s v=""/>
    <s v="3"/>
    <s v="Urgent"/>
    <s v=""/>
    <s v=""/>
    <s v=""/>
    <s v=""/>
    <n v="7.84"/>
    <s v=""/>
    <s v=""/>
    <s v="ISOnline"/>
    <s v=""/>
    <s v="ISOnline"/>
  </r>
  <r>
    <n v="23"/>
    <s v="1"/>
    <s v="อุบัติเหตุจากการขนส่ง"/>
    <s v="10682"/>
    <x v="0"/>
    <s v="90"/>
    <s v="สงขลา"/>
    <s v="1959900995473"/>
    <s v="0670000005"/>
    <s v=""/>
    <s v=""/>
    <s v="12363804"/>
    <s v="308406"/>
    <s v="นาย"/>
    <s v="สเตฟาน"/>
    <s v="ดิงพาแน"/>
    <n v="1"/>
    <s v=""/>
    <n v="17"/>
    <n v="0"/>
    <n v="0"/>
    <s v=""/>
    <s v=""/>
    <m/>
    <s v="11"/>
    <m/>
    <s v="90"/>
    <m/>
    <s v=""/>
    <s v="1"/>
    <s v="ในจังหวัด"/>
    <s v=""/>
    <s v="08"/>
    <s v="นักเรียน.../นักศึกษา"/>
    <s v="2024-01-01"/>
    <s v="01:10"/>
    <s v="2024-01-01"/>
    <s v="01:22"/>
    <n v="12"/>
    <s v=""/>
    <s v=""/>
    <s v="01"/>
    <s v="หาดใหญ่"/>
    <s v="11"/>
    <s v="หาดใหญ่"/>
    <s v="90"/>
    <s v="สงขลา"/>
    <s v="OPD"/>
    <s v=""/>
    <s v="2"/>
    <s v="คนขับขี่"/>
    <s v="02"/>
    <s v="จักรยานยนต์"/>
    <s v=""/>
    <s v="02"/>
    <s v="จักรยานยนต์"/>
    <s v=""/>
    <s v="0"/>
    <s v="HELMET:ไม่ใช้"/>
    <s v="1"/>
    <s v="ใช้"/>
    <s v="ไม่ระบุ"/>
    <s v=""/>
    <s v="5"/>
    <s v="ถนนหรือทางหลวง"/>
    <s v="3"/>
    <s v="หน่วยบริการการแพทย์ฉุกเฉิน ระบุ"/>
    <s v="001"/>
    <s v=""/>
    <s v=""/>
    <s v=""/>
    <s v=""/>
    <s v=""/>
    <s v=""/>
    <s v="S008"/>
    <s v=""/>
    <s v="2"/>
    <s v="OPD:จำหน่าย"/>
    <s v=""/>
    <s v=""/>
    <s v=""/>
    <s v=""/>
    <s v="4"/>
    <s v="Semi/Less urgent"/>
    <s v=""/>
    <s v=""/>
    <s v=""/>
    <s v=""/>
    <n v="7.84"/>
    <n v="1"/>
    <n v="0.99790000000000001"/>
    <s v="ISWIN_V3"/>
    <s v=""/>
    <s v="ISWIN_V3"/>
  </r>
  <r>
    <n v="24"/>
    <s v="1"/>
    <s v="อุบัติเหตุจากการขนส่ง"/>
    <s v="10682"/>
    <x v="0"/>
    <s v="90"/>
    <s v="สงขลา"/>
    <s v="1909802872628"/>
    <s v="0500013402"/>
    <s v=""/>
    <s v=""/>
    <s v="12289396"/>
    <s v="307691"/>
    <s v="นาย"/>
    <s v="กิตติศักดิ์"/>
    <s v="คมจิตสกุล"/>
    <n v="1"/>
    <s v=""/>
    <n v="0"/>
    <n v="0"/>
    <n v="0"/>
    <s v=""/>
    <s v=""/>
    <m/>
    <s v=""/>
    <m/>
    <s v="90"/>
    <m/>
    <s v=""/>
    <s v="1"/>
    <s v="ในจังหวัด"/>
    <s v=""/>
    <s v=""/>
    <m/>
    <s v="2024-01-01"/>
    <s v="01:15"/>
    <s v="2024-01-01"/>
    <s v="04:01"/>
    <n v="166"/>
    <s v=""/>
    <s v=""/>
    <s v="05"/>
    <s v="คลองแห"/>
    <s v="11"/>
    <s v="หาดใหญ่"/>
    <s v="90"/>
    <s v="สงขลา"/>
    <s v="IPD"/>
    <s v=""/>
    <s v="2"/>
    <s v="คนขับขี่"/>
    <s v="02"/>
    <s v="จักรยานยนต์"/>
    <s v=""/>
    <s v="02"/>
    <s v="จักรยานยนต์"/>
    <s v=""/>
    <s v="0"/>
    <s v="HELMET:ไม่ใช้"/>
    <s v="0"/>
    <s v="ไม่ใช้"/>
    <s v="ลพบุรีราเมศวร์"/>
    <s v=""/>
    <s v="5"/>
    <s v="ถนนหรือทางหลวง"/>
    <s v=""/>
    <m/>
    <s v=""/>
    <s v=""/>
    <s v=""/>
    <s v=""/>
    <s v=""/>
    <s v=""/>
    <s v=""/>
    <s v=""/>
    <s v=""/>
    <s v=""/>
    <s v="IPD:"/>
    <s v="12221"/>
    <s v="โรงพยาบาลศิครินทร์หาดใหญ่"/>
    <s v=""/>
    <s v=""/>
    <s v="3"/>
    <s v="Urgent"/>
    <s v=""/>
    <s v=""/>
    <s v=""/>
    <s v=""/>
    <n v="7.84"/>
    <s v=""/>
    <s v=""/>
    <s v="ISWIN_V3"/>
    <s v=""/>
    <s v="ISWIN_V3"/>
  </r>
  <r>
    <n v="25"/>
    <s v="1"/>
    <s v="อุบัติเหตุจากการขนส่ง"/>
    <s v="10682"/>
    <x v="0"/>
    <s v="90"/>
    <s v="สงขลา"/>
    <s v="1909802872628"/>
    <s v="0500013402"/>
    <s v=""/>
    <s v=""/>
    <s v="12319799"/>
    <s v="307877"/>
    <s v="นาย"/>
    <s v="กิตติศักดิ์"/>
    <s v="คมจิตรสกุล"/>
    <n v="1"/>
    <s v=""/>
    <n v="19"/>
    <n v="0"/>
    <n v="0"/>
    <s v=""/>
    <s v=""/>
    <m/>
    <s v="11"/>
    <m/>
    <s v="90"/>
    <m/>
    <s v=""/>
    <s v="1"/>
    <s v="ในจังหวัด"/>
    <s v=""/>
    <s v="08"/>
    <s v="นักเรียน.../นักศึกษา"/>
    <s v="2024-01-01"/>
    <s v="01:15"/>
    <s v="2024-01-01"/>
    <s v="04:01"/>
    <n v="166"/>
    <s v=""/>
    <s v=""/>
    <s v="05"/>
    <s v="คลองแห"/>
    <s v="11"/>
    <s v="หาดใหญ่"/>
    <s v="90"/>
    <s v="สงขลา"/>
    <s v="IPD"/>
    <s v=""/>
    <s v="2"/>
    <s v="คนขับขี่"/>
    <s v="02"/>
    <s v="จักรยานยนต์"/>
    <s v=""/>
    <s v="02"/>
    <s v="จักรยานยนต์"/>
    <s v=""/>
    <s v="0"/>
    <s v="HELMET:ไม่ใช้"/>
    <s v="0"/>
    <s v="ไม่ใช้"/>
    <s v="ลพบุรีราเมศวร์"/>
    <s v=""/>
    <s v="5"/>
    <s v="ถนนหรือทางหลวง"/>
    <s v=""/>
    <m/>
    <s v=""/>
    <s v=""/>
    <s v=""/>
    <s v=""/>
    <s v=""/>
    <s v=""/>
    <s v=""/>
    <s v=""/>
    <s v=""/>
    <s v=""/>
    <s v="IPD:"/>
    <s v="12221"/>
    <s v="โรงพยาบาลศิครินทร์หาดใหญ่"/>
    <s v=""/>
    <s v=""/>
    <s v="3"/>
    <s v="Urgent"/>
    <s v=""/>
    <s v=""/>
    <s v=""/>
    <s v=""/>
    <n v="7.84"/>
    <s v=""/>
    <s v=""/>
    <s v="ISWIN_V3"/>
    <s v=""/>
    <s v="ISWIN_V3"/>
  </r>
  <r>
    <n v="3027"/>
    <s v="1"/>
    <s v="อุบัติเหตุจากการขนส่ง"/>
    <s v="10682"/>
    <x v="0"/>
    <s v="90"/>
    <s v="สงขลา"/>
    <s v="3900100681014"/>
    <s v="0540004474"/>
    <m/>
    <m/>
    <s v="12540971"/>
    <s v="310806"/>
    <s v="นาง"/>
    <s v="เปรมยุดา"/>
    <s v="ดูดวง"/>
    <n v="2"/>
    <s v=""/>
    <n v="69"/>
    <m/>
    <m/>
    <m/>
    <s v=""/>
    <m/>
    <s v="11"/>
    <m/>
    <s v="90"/>
    <m/>
    <m/>
    <s v="N"/>
    <s v="ไม่ทราบ"/>
    <m/>
    <s v="00"/>
    <s v="ไม่มีอาชีพ"/>
    <s v="2024-02-25"/>
    <s v="21:12"/>
    <s v="2024-02-27"/>
    <s v="01:35"/>
    <n v="1703"/>
    <s v=""/>
    <s v=""/>
    <s v="18"/>
    <s v="พะตง"/>
    <s v="11"/>
    <s v="หาดใหญ่"/>
    <s v="90"/>
    <s v="สงขลา"/>
    <s v="IPD"/>
    <s v=""/>
    <s v="3"/>
    <s v="คนโดยสาร"/>
    <s v="04"/>
    <s v="รถเก๋ง/SUV"/>
    <m/>
    <s v="00"/>
    <m/>
    <m/>
    <s v="0"/>
    <s v="BELT:ไม่ใช้"/>
    <s v="0"/>
    <s v="ไม่ใช้"/>
    <s v="90-999"/>
    <m/>
    <s v="5"/>
    <s v="ถนนหรือทางหลวง"/>
    <m/>
    <m/>
    <m/>
    <s v="0"/>
    <s v=""/>
    <s v=""/>
    <s v=""/>
    <s v=""/>
    <m/>
    <m/>
    <m/>
    <m/>
    <s v="IPD:"/>
    <s v="12223"/>
    <s v="โรงพยาบาลกรุงเทพหาดใหญ่"/>
    <m/>
    <s v=""/>
    <s v="3"/>
    <s v="Urgent"/>
    <s v=""/>
    <s v=""/>
    <s v=""/>
    <s v=""/>
    <n v="7.84"/>
    <s v=""/>
    <s v=""/>
    <s v="ISOnline"/>
    <s v=""/>
    <s v="ISOnline"/>
  </r>
  <r>
    <n v="27"/>
    <s v="1"/>
    <s v="อุบัติเหตุจากการขนส่ง"/>
    <s v="10682"/>
    <x v="0"/>
    <s v="90"/>
    <s v="สงขลา"/>
    <s v="3900900468994"/>
    <s v="0670000008"/>
    <s v=""/>
    <s v=""/>
    <s v="12363805"/>
    <s v="308407"/>
    <s v="นาย"/>
    <s v="สุชาติ"/>
    <s v="หนูวิไล"/>
    <n v="1"/>
    <s v=""/>
    <n v="57"/>
    <n v="0"/>
    <n v="0"/>
    <s v=""/>
    <s v=""/>
    <m/>
    <s v="11"/>
    <m/>
    <s v="90"/>
    <m/>
    <s v=""/>
    <s v="1"/>
    <s v="ในจังหวัด"/>
    <s v=""/>
    <s v="05"/>
    <s v="ผู้ใช้แรงงาน"/>
    <s v="2024-01-01"/>
    <s v="01:30"/>
    <s v="2024-01-01"/>
    <s v="02:23"/>
    <n v="53"/>
    <s v=""/>
    <s v=""/>
    <s v="01"/>
    <s v="หาดใหญ่"/>
    <s v="11"/>
    <s v="หาดใหญ่"/>
    <s v="90"/>
    <s v="สงขลา"/>
    <s v="OPD"/>
    <s v=""/>
    <s v="2"/>
    <s v="คนขับขี่"/>
    <s v="02"/>
    <s v="จักรยานยนต์"/>
    <s v=""/>
    <s v="00"/>
    <m/>
    <s v=""/>
    <s v="0"/>
    <s v="HELMET:ไม่ใช้"/>
    <s v="1"/>
    <s v="ใช้"/>
    <s v="ราษฏร์อุทิศ"/>
    <s v=""/>
    <s v="5"/>
    <s v="ถนนหรือทางหลวง"/>
    <s v="9"/>
    <s v="ญาติ/ผู้พบเห็น/อื่น ๆ ระบุ"/>
    <s v="แฟน"/>
    <s v=""/>
    <s v=""/>
    <s v=""/>
    <s v=""/>
    <s v=""/>
    <s v=""/>
    <s v="S911"/>
    <s v=""/>
    <s v="2"/>
    <s v="OPD:จำหน่าย"/>
    <s v=""/>
    <s v=""/>
    <s v=""/>
    <s v=""/>
    <s v="3"/>
    <s v="Urgent"/>
    <s v=""/>
    <s v=""/>
    <s v=""/>
    <s v=""/>
    <n v="7.84"/>
    <n v="1"/>
    <n v="0.98599999999999999"/>
    <s v="ISWIN_V3"/>
    <s v=""/>
    <s v="ISWIN_V3"/>
  </r>
  <r>
    <n v="28"/>
    <s v="1"/>
    <s v="อุบัติเหตุจากการขนส่ง"/>
    <s v="10682"/>
    <x v="0"/>
    <s v="90"/>
    <s v="สงขลา"/>
    <s v="1900900087633"/>
    <s v="0660016682"/>
    <s v=""/>
    <s v=""/>
    <s v="12364624"/>
    <s v="308409"/>
    <s v="นาง"/>
    <s v="จันจิรา"/>
    <s v="คริชิค"/>
    <n v="2"/>
    <s v=""/>
    <n v="37"/>
    <n v="0"/>
    <n v="0"/>
    <s v=""/>
    <s v=""/>
    <m/>
    <s v="11"/>
    <m/>
    <s v="90"/>
    <m/>
    <s v=""/>
    <s v="1"/>
    <s v="ในจังหวัด"/>
    <s v=""/>
    <s v="05"/>
    <s v="ผู้ใช้แรงงาน"/>
    <s v="2024-01-01"/>
    <s v="01:30"/>
    <s v="2024-01-01"/>
    <s v="01:44"/>
    <n v="14"/>
    <s v=""/>
    <s v=""/>
    <s v="01"/>
    <s v="หาดใหญ่"/>
    <s v="11"/>
    <s v="หาดใหญ่"/>
    <s v="90"/>
    <s v="สงขลา"/>
    <s v="OPD"/>
    <s v=""/>
    <s v="2"/>
    <s v="คนขับขี่"/>
    <s v="02"/>
    <s v="จักรยานยนต์"/>
    <s v=""/>
    <s v="00"/>
    <m/>
    <s v=""/>
    <s v="0"/>
    <s v="HELMET:ไม่ใช้"/>
    <s v="1"/>
    <s v="ใช้"/>
    <s v="ไม่ระบุ"/>
    <s v=""/>
    <s v="5"/>
    <s v="ถนนหรือทางหลวง"/>
    <s v="9"/>
    <s v="ญาติ/ผู้พบเห็น/อื่น ๆ ระบุ"/>
    <s v="เพื่อน"/>
    <s v=""/>
    <s v=""/>
    <s v=""/>
    <s v=""/>
    <s v=""/>
    <s v=""/>
    <s v="S013"/>
    <s v=""/>
    <s v="4"/>
    <s v="OPD:ปฏิเสธการรักษา"/>
    <s v=""/>
    <s v=""/>
    <s v=""/>
    <s v=""/>
    <s v="4"/>
    <s v="Semi/Less urgent"/>
    <s v=""/>
    <s v=""/>
    <s v=""/>
    <s v=""/>
    <n v="7.84"/>
    <n v="1"/>
    <n v="0.99790000000000001"/>
    <s v="ISWIN_V3"/>
    <s v=""/>
    <s v="ISWIN_V3"/>
  </r>
  <r>
    <n v="3026"/>
    <s v="1"/>
    <s v="อุบัติเหตุจากการขนส่ง"/>
    <s v="10682"/>
    <x v="0"/>
    <s v="90"/>
    <s v="สงขลา"/>
    <s v="3901000177161"/>
    <s v="0610028056"/>
    <m/>
    <m/>
    <s v="12540959"/>
    <s v="310796"/>
    <s v="นาย"/>
    <s v="ภิรัตน์"/>
    <s v="ดูดวง"/>
    <n v="1"/>
    <s v=""/>
    <n v="70"/>
    <m/>
    <m/>
    <m/>
    <s v=""/>
    <m/>
    <s v="11"/>
    <m/>
    <s v="90"/>
    <m/>
    <m/>
    <s v="N"/>
    <s v="ไม่ทราบ"/>
    <m/>
    <s v="00"/>
    <s v="ไม่มีอาชีพ"/>
    <s v="2024-02-25"/>
    <s v="21:12"/>
    <s v="2024-02-25"/>
    <s v="21:50"/>
    <n v="38"/>
    <s v=""/>
    <s v=""/>
    <s v="18"/>
    <s v="พะตง"/>
    <s v="11"/>
    <s v="หาดใหญ่"/>
    <s v="90"/>
    <s v="สงขลา"/>
    <s v="IPD"/>
    <s v=""/>
    <s v="2"/>
    <s v="คนขับขี่"/>
    <s v="04"/>
    <s v="รถเก๋ง/SUV"/>
    <m/>
    <s v="00"/>
    <m/>
    <m/>
    <s v="0"/>
    <s v="BELT:ไม่ใช้"/>
    <s v="0"/>
    <s v="ไม่ใช้"/>
    <s v="90-999"/>
    <m/>
    <s v="5"/>
    <s v="ถนนหรือทางหลวง"/>
    <s v="3"/>
    <s v="หน่วยบริการการแพทย์ฉุกเฉิน ระบุ"/>
    <s v="035"/>
    <s v="0"/>
    <s v=""/>
    <s v=""/>
    <s v=""/>
    <s v=""/>
    <m/>
    <m/>
    <m/>
    <m/>
    <s v="IPD:"/>
    <m/>
    <s v=""/>
    <m/>
    <s v=""/>
    <s v="2"/>
    <s v="Emergency"/>
    <s v=""/>
    <s v=""/>
    <s v=""/>
    <s v=""/>
    <n v="6.9"/>
    <s v=""/>
    <s v=""/>
    <s v="ISOnline"/>
    <s v=""/>
    <s v="ISOnline"/>
  </r>
  <r>
    <n v="3025"/>
    <s v="1"/>
    <s v="อุบัติเหตุจากการขนส่ง"/>
    <s v="10682"/>
    <x v="0"/>
    <s v="90"/>
    <s v="สงขลา"/>
    <s v="3901100041377"/>
    <s v="0530014434"/>
    <m/>
    <m/>
    <s v="12540958"/>
    <s v="310797"/>
    <s v="นาย"/>
    <s v="สุวัฒน์"/>
    <s v="แซ่ไซ้"/>
    <n v="1"/>
    <s v=""/>
    <n v="68"/>
    <m/>
    <m/>
    <m/>
    <s v=""/>
    <m/>
    <s v="11"/>
    <m/>
    <s v="90"/>
    <m/>
    <m/>
    <s v="N"/>
    <s v="ไม่ทราบ"/>
    <m/>
    <s v="00"/>
    <s v="ไม่มีอาชีพ"/>
    <s v="2024-02-25"/>
    <s v="20:00"/>
    <s v="2024-02-25"/>
    <s v="20:51"/>
    <n v="51"/>
    <s v=""/>
    <s v=""/>
    <s v="16"/>
    <s v="บ้านพรุ"/>
    <s v="11"/>
    <s v="หาดใหญ่"/>
    <s v="90"/>
    <s v="สงขลา"/>
    <s v="IPD"/>
    <s v=""/>
    <s v="2"/>
    <s v="คนขับขี่"/>
    <s v="02"/>
    <s v="จักรยานยนต์"/>
    <m/>
    <s v="00"/>
    <m/>
    <m/>
    <s v="0"/>
    <s v="HELMET:ไม่ใช้"/>
    <s v="N"/>
    <s v="ไม่ทราบ"/>
    <s v="90-999"/>
    <m/>
    <s v="5"/>
    <s v="ถนนหรือทางหลวง"/>
    <s v="3"/>
    <s v="หน่วยบริการการแพทย์ฉุกเฉิน ระบุ"/>
    <s v="058"/>
    <s v="0"/>
    <s v=""/>
    <s v=""/>
    <s v=""/>
    <s v=""/>
    <m/>
    <m/>
    <m/>
    <m/>
    <s v="IPD:"/>
    <m/>
    <s v=""/>
    <m/>
    <s v=""/>
    <s v="2"/>
    <s v="Emergency"/>
    <s v=""/>
    <s v=""/>
    <s v=""/>
    <s v=""/>
    <n v="7.84"/>
    <s v=""/>
    <s v=""/>
    <s v="ISOnline"/>
    <s v=""/>
    <s v="ISOnline"/>
  </r>
  <r>
    <n v="3013"/>
    <s v="1"/>
    <s v="อุบัติเหตุจากการขนส่ง"/>
    <s v="10682"/>
    <x v="0"/>
    <s v="90"/>
    <s v="สงขลา"/>
    <s v="1839902051139"/>
    <s v="0670007640"/>
    <m/>
    <m/>
    <s v="12540955"/>
    <s v="310794"/>
    <s v="นาย"/>
    <s v="อับดุลคอลิก"/>
    <s v="ปัญญาผล"/>
    <n v="1"/>
    <s v=""/>
    <n v="15"/>
    <m/>
    <m/>
    <m/>
    <s v=""/>
    <m/>
    <s v="11"/>
    <m/>
    <s v="90"/>
    <m/>
    <m/>
    <s v="N"/>
    <s v="ไม่ทราบ"/>
    <m/>
    <s v="08"/>
    <s v="นักเรียน.../นักศึกษา"/>
    <s v="2024-02-25"/>
    <s v="16:30"/>
    <s v="2024-02-25"/>
    <s v="17:34"/>
    <n v="64"/>
    <s v=""/>
    <s v=""/>
    <s v="02"/>
    <s v="ท่าช้าง"/>
    <s v="14"/>
    <s v="บางกล่ำ"/>
    <s v="90"/>
    <s v="สงขลา"/>
    <s v="IPD"/>
    <s v=""/>
    <s v="N"/>
    <s v="ไม่ทราบ"/>
    <s v="02"/>
    <s v="จักรยานยนต์"/>
    <m/>
    <s v="10"/>
    <s v="รถแท็กซี่"/>
    <m/>
    <s v="0"/>
    <s v="HELMET:ไม่ใช้"/>
    <m/>
    <m/>
    <s v="90-999"/>
    <m/>
    <s v="5"/>
    <s v="ถนนหรือทางหลวง"/>
    <m/>
    <m/>
    <m/>
    <s v="0"/>
    <s v=""/>
    <s v=""/>
    <s v=""/>
    <s v=""/>
    <m/>
    <m/>
    <m/>
    <m/>
    <s v="IPD:"/>
    <s v="11399"/>
    <s v="โรงพยาบาลบางกล่ำ"/>
    <m/>
    <s v=""/>
    <s v="1"/>
    <s v="Life threatening"/>
    <s v=""/>
    <s v=""/>
    <s v=""/>
    <s v=""/>
    <n v="5.03"/>
    <s v=""/>
    <s v=""/>
    <s v="ISOnline"/>
    <s v=""/>
    <s v="ISOnline"/>
  </r>
  <r>
    <n v="2996"/>
    <s v="1"/>
    <s v="อุบัติเหตุจากการขนส่ง"/>
    <s v="10682"/>
    <x v="0"/>
    <s v="90"/>
    <s v="สงขลา"/>
    <s v="3901100904553"/>
    <s v="0510027956"/>
    <m/>
    <m/>
    <s v="12540954"/>
    <s v="310792"/>
    <s v="นาง"/>
    <s v="สุนีย์"/>
    <s v="จันทร์ทอง"/>
    <n v="2"/>
    <s v=""/>
    <n v="51"/>
    <m/>
    <m/>
    <m/>
    <s v=""/>
    <m/>
    <s v="09"/>
    <m/>
    <s v="90"/>
    <m/>
    <m/>
    <s v="N"/>
    <s v="ไม่ทราบ"/>
    <m/>
    <s v="07"/>
    <s v="เกษตรกรรม"/>
    <s v="2024-02-25"/>
    <s v="10:40"/>
    <s v="2024-02-25"/>
    <s v="13:00"/>
    <n v="140"/>
    <s v=""/>
    <s v=""/>
    <s v="02"/>
    <s v="ท่าชะมวง"/>
    <s v="09"/>
    <s v="รัตภูมิ"/>
    <s v="90"/>
    <s v="สงขลา"/>
    <s v="IPD"/>
    <s v=""/>
    <s v="2"/>
    <s v="คนขับขี่"/>
    <s v="02"/>
    <s v="จักรยานยนต์"/>
    <m/>
    <s v="04"/>
    <s v="รถเก๋ง/SUV"/>
    <m/>
    <s v="0"/>
    <s v="HELMET:ไม่ใช้"/>
    <s v="0"/>
    <s v="ไม่ใช้"/>
    <s v="90-999"/>
    <m/>
    <s v="5"/>
    <s v="ถนนหรือทางหลวง"/>
    <m/>
    <m/>
    <m/>
    <s v="0"/>
    <s v=""/>
    <s v=""/>
    <s v=""/>
    <s v=""/>
    <m/>
    <m/>
    <m/>
    <m/>
    <s v="IPD:"/>
    <s v="11394"/>
    <s v="โรงพยาบาลรัตภูมิ"/>
    <m/>
    <s v=""/>
    <s v="2"/>
    <s v="Emergency"/>
    <s v=""/>
    <s v=""/>
    <s v=""/>
    <s v=""/>
    <n v="7.84"/>
    <s v=""/>
    <s v=""/>
    <s v="ISOnline"/>
    <s v=""/>
    <s v="ISOnline"/>
  </r>
  <r>
    <n v="2995"/>
    <s v="1"/>
    <s v="อุบัติเหตุจากการขนส่ง"/>
    <s v="10682"/>
    <x v="0"/>
    <s v="90"/>
    <s v="สงขลา"/>
    <s v="2901100003493"/>
    <s v="0600052066"/>
    <m/>
    <m/>
    <s v="12588543"/>
    <s v="311375"/>
    <s v="น.ส."/>
    <s v="ฉลวย"/>
    <s v="หนูชูแก้ว"/>
    <n v="2"/>
    <s v=""/>
    <n v="61"/>
    <m/>
    <m/>
    <m/>
    <s v=""/>
    <m/>
    <s v="11"/>
    <m/>
    <s v="90"/>
    <m/>
    <m/>
    <s v="N"/>
    <s v="ไม่ทราบ"/>
    <m/>
    <s v="00"/>
    <s v="ไม่มีอาชีพ"/>
    <s v="2024-02-25"/>
    <s v="09:50"/>
    <s v="2024-02-25"/>
    <s v="10:40"/>
    <n v="50"/>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3"/>
    <s v="0"/>
    <s v=""/>
    <s v=""/>
    <s v=""/>
    <s v=""/>
    <m/>
    <s v="S008"/>
    <m/>
    <s v="2"/>
    <s v="OPD:จำหน่าย"/>
    <m/>
    <s v=""/>
    <m/>
    <s v=""/>
    <s v="3"/>
    <s v="Urgent"/>
    <s v=""/>
    <s v=""/>
    <s v=""/>
    <s v=""/>
    <n v="7.84"/>
    <n v="1"/>
    <n v="0.98599999999999999"/>
    <s v="ISOnline"/>
    <s v=""/>
    <s v="ISOnline"/>
  </r>
  <r>
    <n v="2994"/>
    <s v="1"/>
    <s v="อุบัติเหตุจากการขนส่ง"/>
    <s v="10682"/>
    <x v="0"/>
    <s v="90"/>
    <s v="สงขลา"/>
    <s v="0090011154357"/>
    <s v="0640006866"/>
    <m/>
    <m/>
    <s v="12588544"/>
    <s v="311374"/>
    <s v="MISS."/>
    <s v="SANUKWAN"/>
    <s v="KAWEKEIN(เมียนมาร์)"/>
    <n v="2"/>
    <s v=""/>
    <n v="15"/>
    <m/>
    <m/>
    <m/>
    <s v=""/>
    <m/>
    <s v="11"/>
    <m/>
    <s v="90"/>
    <m/>
    <m/>
    <s v="N"/>
    <s v="ไม่ทราบ"/>
    <m/>
    <s v="08"/>
    <s v="นักเรียน.../นักศึกษา"/>
    <s v="2024-02-25"/>
    <s v="09:45"/>
    <s v="2024-02-25"/>
    <s v="10:42"/>
    <n v="57"/>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3"/>
    <s v="0"/>
    <s v=""/>
    <s v=""/>
    <s v=""/>
    <s v=""/>
    <m/>
    <s v="S809"/>
    <m/>
    <s v="2"/>
    <s v="OPD:จำหน่าย"/>
    <m/>
    <s v=""/>
    <m/>
    <s v=""/>
    <s v="4"/>
    <s v="Semi/Less urgent"/>
    <s v=""/>
    <s v=""/>
    <s v=""/>
    <s v=""/>
    <n v="7.84"/>
    <n v="1"/>
    <n v="0.99790000000000001"/>
    <s v="ISOnline"/>
    <s v=""/>
    <s v="ISOnline"/>
  </r>
  <r>
    <n v="2990"/>
    <s v="1"/>
    <s v="อุบัติเหตุจากการขนส่ง"/>
    <s v="10682"/>
    <x v="0"/>
    <s v="90"/>
    <s v="สงขลา"/>
    <s v="3900700586985"/>
    <s v="0490066874"/>
    <m/>
    <m/>
    <s v="12540952"/>
    <s v="310791"/>
    <s v="นาย"/>
    <s v="สามารถ"/>
    <s v="จันทร์แก้ว"/>
    <n v="1"/>
    <s v=""/>
    <n v="55"/>
    <m/>
    <m/>
    <m/>
    <s v=""/>
    <m/>
    <s v="11"/>
    <m/>
    <s v="90"/>
    <m/>
    <m/>
    <s v="N"/>
    <s v="ไม่ทราบ"/>
    <m/>
    <s v="05"/>
    <s v="ผู้ใช้แรงงาน"/>
    <s v="2024-02-25"/>
    <s v="08:30"/>
    <s v="2024-02-25"/>
    <s v="09:05"/>
    <n v="35"/>
    <s v=""/>
    <s v=""/>
    <s v="05"/>
    <s v="คลองแห"/>
    <s v="11"/>
    <s v="หาดใหญ่"/>
    <s v="90"/>
    <s v="สงขลา"/>
    <s v="IPD"/>
    <s v=""/>
    <s v="2"/>
    <s v="คนขับขี่"/>
    <s v="02"/>
    <s v="จักรยานยนต์"/>
    <m/>
    <s v="02"/>
    <s v="จักรยานยนต์"/>
    <m/>
    <s v="1"/>
    <s v="HELMET:ใช้"/>
    <s v="0"/>
    <s v="ไม่ใช้"/>
    <s v="90-999"/>
    <m/>
    <s v="5"/>
    <s v="ถนนหรือทางหลวง"/>
    <s v="3"/>
    <s v="หน่วยบริการการแพทย์ฉุกเฉิน ระบุ"/>
    <s v="001"/>
    <s v="0"/>
    <s v=""/>
    <s v=""/>
    <s v=""/>
    <s v=""/>
    <m/>
    <m/>
    <m/>
    <m/>
    <s v="IPD:"/>
    <m/>
    <s v=""/>
    <m/>
    <s v=""/>
    <s v="3"/>
    <s v="Urgent"/>
    <s v=""/>
    <s v=""/>
    <s v=""/>
    <s v=""/>
    <n v="7.84"/>
    <s v=""/>
    <s v=""/>
    <s v="ISOnline"/>
    <s v=""/>
    <s v="ISOnline"/>
  </r>
  <r>
    <n v="2986"/>
    <s v="1"/>
    <s v="อุบัติเหตุจากการขนส่ง"/>
    <s v="10682"/>
    <x v="0"/>
    <s v="90"/>
    <s v="สงขลา"/>
    <s v="1909802300144"/>
    <s v="0560042638"/>
    <m/>
    <m/>
    <s v="12588550"/>
    <s v="311369"/>
    <s v="น.ส."/>
    <s v="เสาวลักษณ์"/>
    <s v="ชุมทอง"/>
    <n v="2"/>
    <s v=""/>
    <n v="25"/>
    <m/>
    <m/>
    <m/>
    <s v=""/>
    <m/>
    <s v="11"/>
    <m/>
    <s v="90"/>
    <m/>
    <m/>
    <s v="N"/>
    <s v="ไม่ทราบ"/>
    <m/>
    <s v="05"/>
    <s v="ผู้ใช้แรงงาน"/>
    <s v="2024-02-25"/>
    <s v="01:00"/>
    <s v="2024-02-25"/>
    <s v="01:15"/>
    <n v="15"/>
    <s v=""/>
    <s v=""/>
    <s v="01"/>
    <s v="หาดใหญ่"/>
    <s v="11"/>
    <s v="หาดใหญ่"/>
    <s v="90"/>
    <s v="สงขลา"/>
    <s v="OPD"/>
    <s v=""/>
    <s v="2"/>
    <s v="คนขับขี่"/>
    <s v="02"/>
    <s v="จักรยานยนต์"/>
    <m/>
    <s v="00"/>
    <m/>
    <m/>
    <s v="0"/>
    <s v="HELMET:ไม่ใช้"/>
    <s v="0"/>
    <s v="ไม่ใช้"/>
    <s v="4901-0039-1-0"/>
    <m/>
    <s v="5"/>
    <s v="ถนนหรือทางหลวง"/>
    <s v="9"/>
    <s v="ญาติ/ผู้พบเห็น/อื่น ๆ ระบุ"/>
    <s v="แฟน"/>
    <s v="0"/>
    <s v=""/>
    <s v=""/>
    <s v=""/>
    <s v=""/>
    <m/>
    <s v="S908"/>
    <m/>
    <s v="2"/>
    <s v="OPD:จำหน่าย"/>
    <m/>
    <s v=""/>
    <m/>
    <s v=""/>
    <s v="4"/>
    <s v="Semi/Less urgent"/>
    <s v=""/>
    <s v=""/>
    <s v=""/>
    <s v=""/>
    <n v="7.84"/>
    <n v="1"/>
    <n v="0.99790000000000001"/>
    <s v="ISOnline"/>
    <s v=""/>
    <s v="ISOnline"/>
  </r>
  <r>
    <n v="37"/>
    <s v="1"/>
    <s v="อุบัติเหตุจากการขนส่ง"/>
    <s v="10682"/>
    <x v="0"/>
    <s v="90"/>
    <s v="สงขลา"/>
    <s v="1560600071930"/>
    <s v="0670000017"/>
    <s v=""/>
    <s v=""/>
    <s v="12289397"/>
    <s v="307693"/>
    <s v="นาย"/>
    <s v="สถาพร"/>
    <s v="ขันตา"/>
    <n v="1"/>
    <s v=""/>
    <n v="0"/>
    <n v="0"/>
    <n v="0"/>
    <s v=""/>
    <s v=""/>
    <m/>
    <s v=""/>
    <m/>
    <s v="90"/>
    <m/>
    <s v=""/>
    <s v="1"/>
    <s v="ในจังหวัด"/>
    <s v=""/>
    <s v=""/>
    <m/>
    <s v="2024-01-01"/>
    <s v="03:00"/>
    <s v="2024-01-01"/>
    <s v="05:07"/>
    <n v="127"/>
    <s v=""/>
    <s v=""/>
    <s v="01"/>
    <s v="สะเดา"/>
    <s v="10"/>
    <s v="สะเดา"/>
    <s v="90"/>
    <s v="สงขลา"/>
    <s v="IPD"/>
    <s v=""/>
    <s v="2"/>
    <s v="คนขับขี่"/>
    <s v="02"/>
    <s v="จักรยานยนต์"/>
    <s v=""/>
    <s v="00"/>
    <m/>
    <s v=""/>
    <s v="N"/>
    <s v="HELMET:ไม่ทราบ"/>
    <s v="N"/>
    <s v="ไม่ทราบ"/>
    <s v="ไม่ระบุ"/>
    <s v=""/>
    <s v="5"/>
    <s v="ถนนหรือทางหลวง"/>
    <s v=""/>
    <m/>
    <s v=""/>
    <s v=""/>
    <s v=""/>
    <s v=""/>
    <s v=""/>
    <s v=""/>
    <s v=""/>
    <s v=""/>
    <s v=""/>
    <s v=""/>
    <s v="IPD:"/>
    <s v="11395"/>
    <s v="โรงพยาบาลสะเดา"/>
    <s v=""/>
    <s v=""/>
    <s v="1"/>
    <s v="Life threatening"/>
    <s v=""/>
    <s v=""/>
    <s v=""/>
    <s v=""/>
    <n v="5.97"/>
    <s v=""/>
    <s v=""/>
    <s v="ISWIN_V3"/>
    <s v=""/>
    <s v="ISWIN_V3"/>
  </r>
  <r>
    <n v="38"/>
    <s v="1"/>
    <s v="อุบัติเหตุจากการขนส่ง"/>
    <s v="10682"/>
    <x v="0"/>
    <s v="90"/>
    <s v="สงขลา"/>
    <s v="1919900272919"/>
    <s v="0670000021"/>
    <s v=""/>
    <s v=""/>
    <s v="12289399"/>
    <s v="307696"/>
    <s v="นาย"/>
    <s v="ธนาวุฒิ"/>
    <s v="นุชสุธรรม"/>
    <n v="1"/>
    <s v=""/>
    <n v="0"/>
    <n v="0"/>
    <n v="0"/>
    <s v=""/>
    <s v=""/>
    <m/>
    <s v=""/>
    <m/>
    <s v=""/>
    <m/>
    <s v=""/>
    <s v="2"/>
    <s v="นอกจังหวัด"/>
    <s v=""/>
    <s v=""/>
    <m/>
    <s v="2024-01-01"/>
    <s v="03:00"/>
    <s v="2024-01-01"/>
    <s v="08:06"/>
    <n v="306"/>
    <s v=""/>
    <s v=""/>
    <s v="01"/>
    <s v="พิมาน"/>
    <s v="01"/>
    <s v="เมืองสตูล"/>
    <s v="91"/>
    <s v="สตูล"/>
    <s v="IPD"/>
    <s v=""/>
    <s v="2"/>
    <s v="คนขับขี่"/>
    <s v="02"/>
    <s v="จักรยานยนต์"/>
    <s v=""/>
    <s v="00"/>
    <m/>
    <s v=""/>
    <s v="0"/>
    <s v="HELMET:ไม่ใช้"/>
    <s v="1"/>
    <s v="ใช้"/>
    <s v=""/>
    <s v=""/>
    <s v="5"/>
    <s v="ถนนหรือทางหลวง"/>
    <s v=""/>
    <m/>
    <s v=""/>
    <s v=""/>
    <s v=""/>
    <s v=""/>
    <s v=""/>
    <s v=""/>
    <s v=""/>
    <s v=""/>
    <s v=""/>
    <s v=""/>
    <s v="IPD:"/>
    <s v="10746"/>
    <s v="โรงพยาบาลสตูล"/>
    <s v=""/>
    <s v=""/>
    <s v="1"/>
    <s v="Life threatening"/>
    <s v=""/>
    <s v=""/>
    <s v=""/>
    <s v=""/>
    <n v="5.97"/>
    <s v=""/>
    <s v=""/>
    <s v="ISWIN_V3"/>
    <s v=""/>
    <s v="ISWIN_V3"/>
  </r>
  <r>
    <n v="2985"/>
    <s v="1"/>
    <s v="อุบัติเหตุจากการขนส่ง"/>
    <s v="10682"/>
    <x v="0"/>
    <s v="90"/>
    <s v="สงขลา"/>
    <s v="1939900667255"/>
    <s v="0510036240"/>
    <m/>
    <m/>
    <s v="12588551"/>
    <s v="311368"/>
    <s v="นาย"/>
    <s v="อัครวินท์"/>
    <s v="โมสิกะ"/>
    <n v="1"/>
    <s v=""/>
    <n v="16"/>
    <m/>
    <m/>
    <m/>
    <s v=""/>
    <m/>
    <s v="11"/>
    <m/>
    <s v="90"/>
    <m/>
    <m/>
    <s v="N"/>
    <s v="ไม่ทราบ"/>
    <m/>
    <s v="08"/>
    <s v="นักเรียน.../นักศึกษา"/>
    <s v="2024-02-25"/>
    <s v="00:15"/>
    <s v="2024-02-25"/>
    <s v="02:10"/>
    <n v="115"/>
    <s v=""/>
    <s v=""/>
    <s v="18"/>
    <s v="พะตง"/>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21"/>
    <s v="0"/>
    <s v=""/>
    <s v=""/>
    <s v=""/>
    <s v=""/>
    <m/>
    <s v="S018"/>
    <m/>
    <s v="2"/>
    <s v="OPD:จำหน่าย"/>
    <m/>
    <s v=""/>
    <m/>
    <s v=""/>
    <s v="4"/>
    <s v="Semi/Less urgent"/>
    <s v=""/>
    <s v=""/>
    <s v=""/>
    <s v=""/>
    <n v="7.84"/>
    <n v="1"/>
    <n v="0.99790000000000001"/>
    <s v="ISOnline"/>
    <s v=""/>
    <s v="ISOnline"/>
  </r>
  <r>
    <n v="2982"/>
    <s v="1"/>
    <s v="อุบัติเหตุจากการขนส่ง"/>
    <s v="10682"/>
    <x v="0"/>
    <s v="90"/>
    <s v="สงขลา"/>
    <s v="2908500001605"/>
    <s v="0670007623"/>
    <m/>
    <m/>
    <s v="12540951"/>
    <s v="310790"/>
    <s v="นาย"/>
    <s v="อาซาน"/>
    <s v="หัดหล๊ะ"/>
    <n v="1"/>
    <s v=""/>
    <n v="19"/>
    <m/>
    <m/>
    <m/>
    <s v=""/>
    <m/>
    <s v="10"/>
    <m/>
    <s v="90"/>
    <m/>
    <m/>
    <s v="N"/>
    <s v="ไม่ทราบ"/>
    <m/>
    <s v="05"/>
    <s v="ผู้ใช้แรงงาน"/>
    <s v="2024-02-24"/>
    <s v="22:35"/>
    <s v="2024-02-25"/>
    <s v="00:43"/>
    <n v="128"/>
    <s v=""/>
    <s v=""/>
    <s v="07"/>
    <s v="ปาดังเบซาร์"/>
    <s v="10"/>
    <s v="สะเดา"/>
    <s v="90"/>
    <s v="สงขลา"/>
    <s v="IPD"/>
    <s v=""/>
    <s v="2"/>
    <s v="คนขับขี่"/>
    <s v="02"/>
    <s v="จักรยานยนต์"/>
    <m/>
    <s v="00"/>
    <m/>
    <m/>
    <s v="0"/>
    <s v="HELMET:ไม่ใช้"/>
    <s v="N"/>
    <s v="ไม่ทราบ"/>
    <s v="90-999"/>
    <m/>
    <s v="5"/>
    <s v="ถนนหรือทางหลวง"/>
    <m/>
    <m/>
    <m/>
    <s v="0"/>
    <s v=""/>
    <s v=""/>
    <s v=""/>
    <s v=""/>
    <m/>
    <m/>
    <m/>
    <m/>
    <s v="IPD:"/>
    <s v="11398"/>
    <s v="โรงพยาบาลปาดังเบซาร์"/>
    <m/>
    <s v=""/>
    <s v="1"/>
    <s v="Life threatening"/>
    <s v=""/>
    <s v=""/>
    <s v=""/>
    <s v=""/>
    <n v="5.97"/>
    <s v=""/>
    <s v=""/>
    <s v="ISOnline"/>
    <s v=""/>
    <s v="ISOnline"/>
  </r>
  <r>
    <n v="2981"/>
    <s v="1"/>
    <s v="อุบัติเหตุจากการขนส่ง"/>
    <s v="10682"/>
    <x v="0"/>
    <s v="90"/>
    <s v="สงขลา"/>
    <s v="1901001164121"/>
    <s v="0600013798"/>
    <m/>
    <m/>
    <s v="12588555"/>
    <s v="311364"/>
    <s v="นาย"/>
    <s v="เชษฐา"/>
    <s v="จอมเพาะ"/>
    <n v="1"/>
    <s v=""/>
    <n v="19"/>
    <m/>
    <m/>
    <m/>
    <s v=""/>
    <m/>
    <s v="11"/>
    <m/>
    <s v="90"/>
    <m/>
    <m/>
    <s v="N"/>
    <s v="ไม่ทราบ"/>
    <m/>
    <s v="05"/>
    <s v="ผู้ใช้แรงงาน"/>
    <s v="2024-02-24"/>
    <s v="21:00"/>
    <s v="2024-02-24"/>
    <s v="22:57"/>
    <n v="117"/>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เพื่อน"/>
    <s v="0"/>
    <s v=""/>
    <s v=""/>
    <s v=""/>
    <s v=""/>
    <m/>
    <s v="S508"/>
    <s v="S908"/>
    <s v="2"/>
    <s v="OPD:จำหน่าย"/>
    <m/>
    <s v=""/>
    <m/>
    <s v=""/>
    <s v="4"/>
    <s v="Semi/Less urgent"/>
    <s v=""/>
    <s v=""/>
    <s v=""/>
    <s v=""/>
    <n v="7.84"/>
    <n v="1"/>
    <n v="0.99790000000000001"/>
    <s v="ISOnline"/>
    <s v=""/>
    <s v="ISOnline"/>
  </r>
  <r>
    <n v="42"/>
    <s v="1"/>
    <s v="อุบัติเหตุจากการขนส่ง"/>
    <s v="10682"/>
    <x v="0"/>
    <s v="90"/>
    <s v="สงขลา"/>
    <s v="190930005850"/>
    <s v="0670000014"/>
    <s v=""/>
    <s v=""/>
    <s v="12286659"/>
    <s v="307677"/>
    <s v="น.ส."/>
    <s v="ณูรีฮัน"/>
    <s v="บือราโอ"/>
    <n v="2"/>
    <s v=""/>
    <n v="15"/>
    <n v="2"/>
    <n v="19"/>
    <s v="31/3 ม4"/>
    <s v="05"/>
    <s v="ปลักหนู"/>
    <s v="04"/>
    <s v="นาทวี"/>
    <s v="90"/>
    <s v="สงขลา"/>
    <s v=""/>
    <s v="1"/>
    <s v="ในจังหวัด"/>
    <s v=""/>
    <s v="08"/>
    <s v="นักเรียน.../นักศึกษา"/>
    <s v="2024-01-01"/>
    <s v="03:30"/>
    <s v="2024-01-01"/>
    <s v="03:55"/>
    <n v="25"/>
    <s v=""/>
    <s v=""/>
    <s v="01"/>
    <s v="หาดใหญ่"/>
    <s v="11"/>
    <s v="หาดใหญ่"/>
    <s v="90"/>
    <s v="สงขลา"/>
    <s v="OPD"/>
    <s v=""/>
    <s v="3"/>
    <s v="คนโดยสาร"/>
    <s v="02"/>
    <s v="จักรยานยนต์"/>
    <s v=""/>
    <s v="05"/>
    <s v="ปิกอั๊พ"/>
    <s v=""/>
    <s v="0"/>
    <s v="HELMET:ไม่ใช้"/>
    <s v="0"/>
    <s v="ไม่ใช้"/>
    <s v="นิพัทธ์อุทิศ 1"/>
    <s v=""/>
    <s v="5"/>
    <s v="ถนนหรือทางหลวง"/>
    <s v="3"/>
    <s v="หน่วยบริการการแพทย์ฉุกเฉิน ระบุ"/>
    <s v="001"/>
    <s v=""/>
    <s v=""/>
    <s v=""/>
    <s v=""/>
    <s v=""/>
    <s v=""/>
    <s v=""/>
    <s v=""/>
    <s v="2"/>
    <s v="OPD:จำหน่าย"/>
    <s v=""/>
    <s v=""/>
    <s v=""/>
    <s v=""/>
    <s v="4"/>
    <s v="Semi/Less urgent"/>
    <s v=""/>
    <s v=""/>
    <s v=""/>
    <s v=""/>
    <n v="7.84"/>
    <s v=""/>
    <s v=""/>
    <s v="ISWIN_V3"/>
    <s v=""/>
    <s v="ISWIN_V3"/>
  </r>
  <r>
    <n v="43"/>
    <s v="1"/>
    <s v="อุบัติเหตุจากการขนส่ง"/>
    <s v="10682"/>
    <x v="0"/>
    <s v="90"/>
    <s v="สงขลา"/>
    <s v=""/>
    <s v="0670000015"/>
    <s v=""/>
    <s v=""/>
    <s v="12289394"/>
    <s v="307686"/>
    <s v="น.ส."/>
    <s v="โซเฟีย"/>
    <s v="ขำวิจิตต์"/>
    <n v="2"/>
    <s v=""/>
    <n v="15"/>
    <n v="0"/>
    <n v="0"/>
    <s v=""/>
    <s v=""/>
    <m/>
    <s v=""/>
    <m/>
    <s v="90"/>
    <m/>
    <s v=""/>
    <s v="1"/>
    <s v="ในจังหวัด"/>
    <s v=""/>
    <s v=""/>
    <m/>
    <s v="2024-01-01"/>
    <s v="03:30"/>
    <s v="2024-01-01"/>
    <s v="03:52"/>
    <n v="22"/>
    <s v=""/>
    <s v=""/>
    <s v="01"/>
    <s v="หาดใหญ่"/>
    <s v="11"/>
    <s v="หาดใหญ่"/>
    <s v="90"/>
    <s v="สงขลา"/>
    <s v="IPD"/>
    <s v=""/>
    <s v="3"/>
    <s v="คนโดยสาร"/>
    <s v="02"/>
    <s v="จักรยานยนต์"/>
    <s v=""/>
    <s v="05"/>
    <s v="ปิกอั๊พ"/>
    <s v=""/>
    <s v="0"/>
    <s v="HELMET:ไม่ใช้"/>
    <s v="0"/>
    <s v="ไม่ใช้"/>
    <s v="ไม่ระบุ"/>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44"/>
    <s v="1"/>
    <s v="อุบัติเหตุจากการขนส่ง"/>
    <s v="10682"/>
    <x v="0"/>
    <s v="90"/>
    <s v="สงขลา"/>
    <s v="2909400002341"/>
    <s v="0670000016"/>
    <s v=""/>
    <s v=""/>
    <s v="12289395"/>
    <s v="307687"/>
    <s v="น.ส."/>
    <s v="ณิชารีย์"/>
    <s v="เหมือนนาค"/>
    <n v="2"/>
    <s v=""/>
    <n v="0"/>
    <n v="0"/>
    <n v="0"/>
    <s v=""/>
    <s v=""/>
    <m/>
    <s v=""/>
    <m/>
    <s v="90"/>
    <m/>
    <s v=""/>
    <s v="1"/>
    <s v="ในจังหวัด"/>
    <s v=""/>
    <s v=""/>
    <m/>
    <s v="2024-01-01"/>
    <s v="03:30"/>
    <s v="2024-01-01"/>
    <s v="03:54"/>
    <n v="24"/>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1"/>
    <s v=""/>
    <s v=""/>
    <s v=""/>
    <s v=""/>
    <s v=""/>
    <s v=""/>
    <s v=""/>
    <s v=""/>
    <s v="2"/>
    <s v="OPD:จำหน่าย"/>
    <s v=""/>
    <s v=""/>
    <s v=""/>
    <s v=""/>
    <s v="3"/>
    <s v="Urgent"/>
    <s v=""/>
    <s v=""/>
    <s v=""/>
    <s v=""/>
    <n v="7.84"/>
    <s v=""/>
    <s v=""/>
    <s v="ISWIN_V3"/>
    <s v=""/>
    <s v="ISWIN_V3"/>
  </r>
  <r>
    <n v="2980"/>
    <s v="1"/>
    <s v="อุบัติเหตุจากการขนส่ง"/>
    <s v="10682"/>
    <x v="0"/>
    <s v="90"/>
    <s v="สงขลา"/>
    <s v="1969800345361"/>
    <s v="0550061487"/>
    <m/>
    <m/>
    <s v="12588556"/>
    <s v="311362"/>
    <s v="น.ส."/>
    <s v="พลอยจินดา"/>
    <s v="ขวัญม่วง"/>
    <n v="2"/>
    <s v=""/>
    <n v="18"/>
    <m/>
    <m/>
    <m/>
    <s v=""/>
    <m/>
    <s v="11"/>
    <m/>
    <s v="90"/>
    <m/>
    <m/>
    <s v="N"/>
    <s v="ไม่ทราบ"/>
    <m/>
    <s v="08"/>
    <s v="นักเรียน.../นักศึกษา"/>
    <s v="2024-02-24"/>
    <s v="21:00"/>
    <s v="2024-02-24"/>
    <s v="21:27"/>
    <n v="27"/>
    <s v=""/>
    <s v=""/>
    <s v="01"/>
    <s v="หาดใหญ่"/>
    <s v="11"/>
    <s v="หาดใหญ่"/>
    <s v="90"/>
    <s v="สงขลา"/>
    <s v="OPD"/>
    <s v=""/>
    <s v="3"/>
    <s v="คนโดยสาร"/>
    <s v="02"/>
    <s v="จักรยานยนต์"/>
    <m/>
    <s v="09"/>
    <s v="รถโดยสารบัส"/>
    <m/>
    <s v="0"/>
    <s v="HELMET:ไม่ใช้"/>
    <s v="0"/>
    <s v="ไม่ใช้"/>
    <s v="4901-0011-1-0"/>
    <m/>
    <s v="5"/>
    <s v="ถนนหรือทางหลวง"/>
    <s v="3"/>
    <s v="หน่วยบริการการแพทย์ฉุกเฉิน ระบุ"/>
    <s v="001"/>
    <s v="0"/>
    <s v=""/>
    <s v=""/>
    <s v=""/>
    <s v=""/>
    <m/>
    <s v="S508"/>
    <s v="S807"/>
    <s v="2"/>
    <s v="OPD:จำหน่าย"/>
    <m/>
    <s v=""/>
    <m/>
    <s v=""/>
    <s v="4"/>
    <s v="Semi/Less urgent"/>
    <s v=""/>
    <s v=""/>
    <s v=""/>
    <s v=""/>
    <n v="7.84"/>
    <n v="1"/>
    <n v="0.99790000000000001"/>
    <s v="ISOnline"/>
    <s v=""/>
    <s v="ISOnline"/>
  </r>
  <r>
    <n v="2979"/>
    <s v="1"/>
    <s v="อุบัติเหตุจากการขนส่ง"/>
    <s v="10682"/>
    <x v="0"/>
    <s v="90"/>
    <s v="สงขลา"/>
    <s v="3850100102490"/>
    <s v="0650009198"/>
    <m/>
    <m/>
    <s v="12588557"/>
    <s v="311360"/>
    <s v="น.ส."/>
    <s v="ศิริพร"/>
    <s v="ประจักษ์เลิศวิทยา"/>
    <n v="2"/>
    <s v=""/>
    <n v="45"/>
    <m/>
    <m/>
    <m/>
    <s v=""/>
    <m/>
    <s v="11"/>
    <m/>
    <s v="90"/>
    <m/>
    <m/>
    <s v="N"/>
    <s v="ไม่ทราบ"/>
    <m/>
    <s v="05"/>
    <s v="ผู้ใช้แรงงาน"/>
    <s v="2024-02-24"/>
    <s v="21:00"/>
    <s v="2024-02-24"/>
    <s v="21:28"/>
    <n v="28"/>
    <s v=""/>
    <s v=""/>
    <s v="01"/>
    <s v="หาดใหญ่"/>
    <s v="11"/>
    <s v="หาดใหญ่"/>
    <s v="90"/>
    <s v="สงขลา"/>
    <s v="OPD"/>
    <s v=""/>
    <s v="2"/>
    <s v="คนขับขี่"/>
    <s v="02"/>
    <s v="จักรยานยนต์"/>
    <m/>
    <s v="09"/>
    <s v="รถโดยสารบัส"/>
    <m/>
    <s v="0"/>
    <s v="HELMET:ไม่ใช้"/>
    <s v="0"/>
    <s v="ไม่ใช้"/>
    <s v="4901-0011-1-0"/>
    <m/>
    <s v="5"/>
    <s v="ถนนหรือทางหลวง"/>
    <s v="3"/>
    <s v="หน่วยบริการการแพทย์ฉุกเฉิน ระบุ"/>
    <s v="001"/>
    <s v="0"/>
    <s v=""/>
    <s v=""/>
    <s v=""/>
    <s v=""/>
    <m/>
    <s v="S908"/>
    <m/>
    <s v="2"/>
    <s v="OPD:จำหน่าย"/>
    <m/>
    <s v=""/>
    <m/>
    <s v=""/>
    <s v="4"/>
    <s v="Semi/Less urgent"/>
    <s v=""/>
    <s v=""/>
    <s v=""/>
    <s v=""/>
    <n v="7.84"/>
    <n v="1"/>
    <n v="0.99790000000000001"/>
    <s v="ISOnline"/>
    <s v=""/>
    <s v="ISOnline"/>
  </r>
  <r>
    <n v="2978"/>
    <s v="1"/>
    <s v="อุบัติเหตุจากการขนส่ง"/>
    <s v="10682"/>
    <x v="0"/>
    <s v="90"/>
    <s v="สงขลา"/>
    <s v="1909802715140"/>
    <s v="0590034860"/>
    <m/>
    <m/>
    <s v="12540950"/>
    <s v="310788"/>
    <s v="นาย"/>
    <s v="สันติพงศ์"/>
    <s v="สันหมาด"/>
    <n v="1"/>
    <s v=""/>
    <n v="21"/>
    <m/>
    <m/>
    <m/>
    <s v=""/>
    <m/>
    <s v="10"/>
    <m/>
    <s v="90"/>
    <m/>
    <m/>
    <s v="N"/>
    <s v="ไม่ทราบ"/>
    <m/>
    <s v="05"/>
    <s v="ผู้ใช้แรงงาน"/>
    <s v="2024-02-24"/>
    <s v="19:40"/>
    <s v="2024-02-24"/>
    <s v="23:14"/>
    <n v="214"/>
    <s v=""/>
    <s v=""/>
    <s v="01"/>
    <s v="สะเดา"/>
    <s v="10"/>
    <s v="สะเดา"/>
    <s v="90"/>
    <s v="สงขลา"/>
    <s v="IPD"/>
    <s v=""/>
    <s v="2"/>
    <s v="คนขับขี่"/>
    <s v="02"/>
    <s v="จักรยานยนต์"/>
    <m/>
    <s v="05"/>
    <s v="ปิกอั๊พ"/>
    <m/>
    <s v="1"/>
    <s v="HELMET:ใช้"/>
    <s v="0"/>
    <s v="ไม่ใช้"/>
    <s v="90-999"/>
    <m/>
    <s v="5"/>
    <s v="ถนนหรือทางหลวง"/>
    <m/>
    <m/>
    <m/>
    <s v="0"/>
    <s v=""/>
    <s v=""/>
    <s v=""/>
    <s v=""/>
    <m/>
    <m/>
    <m/>
    <m/>
    <s v="IPD:"/>
    <s v="11395"/>
    <s v="โรงพยาบาลสะเดา"/>
    <m/>
    <s v=""/>
    <s v="3"/>
    <s v="Urgent"/>
    <s v=""/>
    <s v=""/>
    <s v=""/>
    <s v=""/>
    <n v="7.84"/>
    <s v=""/>
    <s v=""/>
    <s v="ISOnline"/>
    <s v=""/>
    <s v="ISOnline"/>
  </r>
  <r>
    <n v="48"/>
    <s v="1"/>
    <s v="อุบัติเหตุจากการขนส่ง"/>
    <s v="10682"/>
    <x v="0"/>
    <s v="90"/>
    <s v="สงขลา"/>
    <s v="1909802936499"/>
    <s v="0600077685"/>
    <s v=""/>
    <s v=""/>
    <s v="12289400"/>
    <s v="307690"/>
    <s v="นาย"/>
    <s v="โกมล"/>
    <s v="สุวรรณโณ"/>
    <n v="1"/>
    <s v=""/>
    <n v="0"/>
    <n v="0"/>
    <n v="0"/>
    <s v=""/>
    <s v=""/>
    <m/>
    <s v=""/>
    <m/>
    <s v="90"/>
    <m/>
    <s v=""/>
    <s v="1"/>
    <s v="ในจังหวัด"/>
    <s v=""/>
    <s v=""/>
    <m/>
    <s v="2024-01-01"/>
    <s v="04:00"/>
    <s v="2024-01-01"/>
    <s v="08:42"/>
    <n v="282"/>
    <s v=""/>
    <s v=""/>
    <s v="04"/>
    <s v="คอหงส์"/>
    <s v="11"/>
    <s v="หาดใหญ่"/>
    <s v="90"/>
    <s v="สงขลา"/>
    <s v="OPD"/>
    <s v=""/>
    <s v="2"/>
    <s v="คนขับขี่"/>
    <s v="02"/>
    <s v="จักรยานยนต์"/>
    <s v=""/>
    <s v="00"/>
    <m/>
    <s v=""/>
    <s v="1"/>
    <s v="HELMET:ใช้"/>
    <s v="1"/>
    <s v="ใช้"/>
    <s v="ไม่ระบุ"/>
    <s v=""/>
    <s v="5"/>
    <s v="ถนนหรือทางหลวง"/>
    <s v="3"/>
    <s v="หน่วยบริการการแพทย์ฉุกเฉิน ระบุ"/>
    <s v="002"/>
    <s v=""/>
    <s v=""/>
    <s v=""/>
    <s v=""/>
    <s v=""/>
    <s v=""/>
    <s v=""/>
    <s v=""/>
    <s v="2"/>
    <s v="OPD:จำหน่าย"/>
    <s v=""/>
    <s v=""/>
    <s v=""/>
    <s v=""/>
    <s v="3"/>
    <s v="Urgent"/>
    <s v=""/>
    <s v=""/>
    <s v=""/>
    <s v=""/>
    <n v="7.84"/>
    <s v=""/>
    <s v=""/>
    <s v="ISWIN_V3"/>
    <s v=""/>
    <s v="ISWIN_V3"/>
  </r>
  <r>
    <n v="2977"/>
    <s v="1"/>
    <s v="อุบัติเหตุจากการขนส่ง"/>
    <s v="10682"/>
    <x v="0"/>
    <s v="90"/>
    <s v="สงขลา"/>
    <s v="1939500048078"/>
    <s v="0500089427"/>
    <m/>
    <m/>
    <s v="12588562"/>
    <s v="311351"/>
    <s v="น.ส."/>
    <s v="ณัฐกานต์"/>
    <s v="พลายจันทร์"/>
    <n v="2"/>
    <s v=""/>
    <n v="16"/>
    <m/>
    <m/>
    <m/>
    <s v=""/>
    <m/>
    <s v="11"/>
    <m/>
    <s v="90"/>
    <m/>
    <m/>
    <s v="N"/>
    <s v="ไม่ทราบ"/>
    <m/>
    <s v="08"/>
    <s v="นักเรียน.../นักศึกษา"/>
    <s v="2024-02-24"/>
    <s v="19:00"/>
    <s v="2024-02-24"/>
    <s v="19:29"/>
    <n v="29"/>
    <s v=""/>
    <s v=""/>
    <s v="16"/>
    <s v="บ้านพรุ"/>
    <s v="11"/>
    <s v="หาดใหญ่"/>
    <s v="90"/>
    <s v="สงขลา"/>
    <s v="O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04"/>
    <s v="0"/>
    <s v=""/>
    <s v=""/>
    <s v=""/>
    <s v=""/>
    <m/>
    <s v="S908"/>
    <s v="S308"/>
    <s v="2"/>
    <s v="OPD:จำหน่าย"/>
    <m/>
    <s v=""/>
    <m/>
    <s v=""/>
    <s v="4"/>
    <s v="Semi/Less urgent"/>
    <s v=""/>
    <s v=""/>
    <s v=""/>
    <s v=""/>
    <n v="7.84"/>
    <n v="1"/>
    <n v="0.99790000000000001"/>
    <s v="ISOnline"/>
    <s v=""/>
    <s v="ISOnline"/>
  </r>
  <r>
    <n v="50"/>
    <s v="1"/>
    <s v="อุบัติเหตุจากการขนส่ง"/>
    <s v="10682"/>
    <x v="0"/>
    <s v="90"/>
    <s v="สงขลา"/>
    <s v="1909803170490"/>
    <s v="0590043603"/>
    <s v=""/>
    <s v=""/>
    <s v="12363807"/>
    <s v="308401"/>
    <s v="นาย"/>
    <s v="ชัชพิสิฐ"/>
    <s v="ชัยรัตน์"/>
    <n v="1"/>
    <s v=""/>
    <n v="16"/>
    <n v="0"/>
    <n v="0"/>
    <s v=""/>
    <s v=""/>
    <m/>
    <s v="11"/>
    <m/>
    <s v="90"/>
    <m/>
    <s v=""/>
    <s v="1"/>
    <s v="ในจังหวัด"/>
    <s v=""/>
    <s v="08"/>
    <s v="นักเรียน.../นักศึกษา"/>
    <s v="2024-01-01"/>
    <s v="04:20"/>
    <s v="2024-01-01"/>
    <s v="04:43"/>
    <n v="23"/>
    <s v=""/>
    <s v=""/>
    <s v="02"/>
    <s v="ท่าช้าง"/>
    <s v="14"/>
    <s v="บางกล่ำ"/>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เพื่อน"/>
    <s v=""/>
    <s v=""/>
    <s v=""/>
    <s v=""/>
    <s v=""/>
    <s v=""/>
    <s v="S018"/>
    <s v=""/>
    <s v="2"/>
    <s v="OPD:จำหน่าย"/>
    <s v=""/>
    <s v=""/>
    <s v=""/>
    <s v=""/>
    <s v="4"/>
    <s v="Semi/Less urgent"/>
    <s v=""/>
    <s v=""/>
    <s v=""/>
    <s v=""/>
    <n v="7.84"/>
    <n v="1"/>
    <n v="0.99790000000000001"/>
    <s v="ISWIN_V3"/>
    <s v=""/>
    <s v="ISWIN_V3"/>
  </r>
  <r>
    <n v="2976"/>
    <s v="1"/>
    <s v="อุบัติเหตุจากการขนส่ง"/>
    <s v="10682"/>
    <x v="0"/>
    <s v="90"/>
    <s v="สงขลา"/>
    <s v="6016601325464"/>
    <s v="0670007611"/>
    <m/>
    <m/>
    <s v="12540948"/>
    <s v="310786"/>
    <s v="MR."/>
    <s v="MIN NAING TUN"/>
    <s v="(เมียนมาร์)"/>
    <n v="1"/>
    <s v=""/>
    <n v="23"/>
    <m/>
    <m/>
    <m/>
    <s v=""/>
    <m/>
    <s v="11"/>
    <m/>
    <s v="90"/>
    <m/>
    <m/>
    <s v="N"/>
    <s v="ไม่ทราบ"/>
    <m/>
    <s v="05"/>
    <s v="ผู้ใช้แรงงาน"/>
    <s v="2024-02-24"/>
    <s v="18:50"/>
    <s v="2024-02-24"/>
    <s v="19:38"/>
    <n v="48"/>
    <s v=""/>
    <s v=""/>
    <s v="01"/>
    <s v="หาดใหญ่"/>
    <s v="11"/>
    <s v="หาดใหญ่"/>
    <s v="90"/>
    <s v="สงขลา"/>
    <s v="IPD"/>
    <s v=""/>
    <s v="2"/>
    <s v="คนขับขี่"/>
    <s v="02"/>
    <s v="จักรยานยนต์"/>
    <m/>
    <s v="00"/>
    <m/>
    <m/>
    <s v="0"/>
    <s v="HELMET:ไม่ใช้"/>
    <s v="0"/>
    <s v="ไม่ใช้"/>
    <s v="90-999"/>
    <m/>
    <s v="5"/>
    <s v="ถนนหรือทางหลวง"/>
    <s v="3"/>
    <s v="หน่วยบริการการแพทย์ฉุกเฉิน ระบุ"/>
    <s v="029"/>
    <s v="0"/>
    <s v=""/>
    <s v=""/>
    <s v=""/>
    <s v=""/>
    <m/>
    <m/>
    <m/>
    <m/>
    <s v="IPD:"/>
    <m/>
    <s v=""/>
    <m/>
    <s v=""/>
    <s v="3"/>
    <s v="Urgent"/>
    <s v=""/>
    <s v=""/>
    <s v=""/>
    <s v=""/>
    <n v="7.84"/>
    <s v=""/>
    <s v=""/>
    <s v="ISOnline"/>
    <s v=""/>
    <s v="ISOnline"/>
  </r>
  <r>
    <n v="52"/>
    <s v="1"/>
    <s v="อุบัติเหตุจากการขนส่ง"/>
    <s v="10682"/>
    <x v="0"/>
    <s v="90"/>
    <s v="สงขลา"/>
    <s v="1909901552591"/>
    <s v="0650002656"/>
    <s v=""/>
    <s v=""/>
    <s v="12289398"/>
    <s v="307688"/>
    <s v="นาย"/>
    <s v="กรรชัย"/>
    <s v="ขวัญทองยิ้ม"/>
    <n v="1"/>
    <s v=""/>
    <n v="25"/>
    <n v="0"/>
    <n v="0"/>
    <s v=""/>
    <s v=""/>
    <m/>
    <s v=""/>
    <m/>
    <s v="90"/>
    <m/>
    <s v=""/>
    <s v="1"/>
    <s v="ในจังหวัด"/>
    <s v=""/>
    <s v=""/>
    <m/>
    <s v="2024-01-01"/>
    <s v="05:00"/>
    <s v="2024-01-01"/>
    <s v="06:36"/>
    <n v="96"/>
    <s v=""/>
    <s v=""/>
    <s v="01"/>
    <s v="หาดใหญ่"/>
    <s v="11"/>
    <s v="หาดใหญ่"/>
    <s v="90"/>
    <s v="สงขลา"/>
    <s v="OPD"/>
    <s v=""/>
    <s v="2"/>
    <s v="คนขับขี่"/>
    <s v="02"/>
    <s v="จักรยานยนต์"/>
    <s v=""/>
    <s v="00"/>
    <m/>
    <s v=""/>
    <s v="0"/>
    <s v="HELMET:ไม่ใช้"/>
    <s v="1"/>
    <s v="ใช้"/>
    <s v="ไม่ระบุ"/>
    <s v=""/>
    <s v="5"/>
    <s v="ถนนหรือทางหลวง"/>
    <s v="0"/>
    <s v="ไม่มีผู้นำส่ง/มาเอง"/>
    <s v=""/>
    <s v=""/>
    <s v=""/>
    <s v=""/>
    <s v=""/>
    <s v=""/>
    <s v=""/>
    <s v=""/>
    <s v=""/>
    <s v="2"/>
    <s v="OPD:จำหน่าย"/>
    <s v=""/>
    <s v=""/>
    <s v=""/>
    <s v=""/>
    <s v="4"/>
    <s v="Semi/Less urgent"/>
    <s v=""/>
    <s v=""/>
    <s v=""/>
    <s v=""/>
    <n v="7.84"/>
    <s v=""/>
    <s v=""/>
    <s v="ISWIN_V3"/>
    <s v=""/>
    <s v="ISWIN_V3"/>
  </r>
  <r>
    <n v="53"/>
    <s v="1"/>
    <s v="อุบัติเหตุจากการขนส่ง"/>
    <s v="10682"/>
    <x v="0"/>
    <s v="90"/>
    <s v="สงขลา"/>
    <s v="1909901552591"/>
    <s v="0650022956"/>
    <s v=""/>
    <s v=""/>
    <s v="12363808"/>
    <s v="308403"/>
    <s v="นาย"/>
    <s v="กรรชัย"/>
    <s v="ขวัญทองยิ้ม"/>
    <n v="1"/>
    <s v=""/>
    <n v="25"/>
    <n v="0"/>
    <n v="0"/>
    <s v=""/>
    <s v=""/>
    <m/>
    <s v="11"/>
    <m/>
    <s v="90"/>
    <m/>
    <s v=""/>
    <s v="1"/>
    <s v="ในจังหวัด"/>
    <s v=""/>
    <s v="05"/>
    <s v="ผู้ใช้แรงงาน"/>
    <s v="2024-01-01"/>
    <s v="05:00"/>
    <s v="2024-01-01"/>
    <s v="06:36"/>
    <n v="96"/>
    <s v=""/>
    <s v=""/>
    <s v="01"/>
    <s v="หาดใหญ่"/>
    <s v="11"/>
    <s v="หาดใหญ่"/>
    <s v="90"/>
    <s v="สงขลา"/>
    <s v="OPD"/>
    <s v=""/>
    <s v="2"/>
    <s v="คนขับขี่"/>
    <s v="05"/>
    <s v="ปิกอั๊พ"/>
    <s v=""/>
    <s v="00"/>
    <m/>
    <s v=""/>
    <s v="0"/>
    <s v="BELT:ไม่ใช้"/>
    <s v="1"/>
    <s v="ใช้"/>
    <s v="ไม่ระบุ"/>
    <s v=""/>
    <s v="5"/>
    <s v="ถนนหรือทางหลวง"/>
    <s v="0"/>
    <s v="ไม่มีผู้นำส่ง/มาเอง"/>
    <s v=""/>
    <s v=""/>
    <s v=""/>
    <s v=""/>
    <s v=""/>
    <s v=""/>
    <s v=""/>
    <s v="S434"/>
    <s v=""/>
    <s v="2"/>
    <s v="OPD:จำหน่าย"/>
    <s v=""/>
    <s v=""/>
    <s v=""/>
    <s v=""/>
    <s v="3"/>
    <s v="Urgent"/>
    <s v=""/>
    <s v=""/>
    <s v=""/>
    <s v=""/>
    <n v="7.84"/>
    <n v="1"/>
    <n v="0.99790000000000001"/>
    <s v="ISWIN_V3"/>
    <s v=""/>
    <s v="ISWIN_V3"/>
  </r>
  <r>
    <n v="2970"/>
    <s v="1"/>
    <s v="อุบัติเหตุจากการขนส่ง"/>
    <s v="10682"/>
    <x v="0"/>
    <s v="90"/>
    <s v="สงขลา"/>
    <s v="1409902927721"/>
    <s v="0560042718"/>
    <m/>
    <m/>
    <s v="12588567"/>
    <s v="311347"/>
    <s v="น.ส."/>
    <s v="ทับทิม"/>
    <s v="ดงพอง"/>
    <n v="2"/>
    <s v=""/>
    <n v="23"/>
    <m/>
    <m/>
    <m/>
    <s v=""/>
    <m/>
    <s v="11"/>
    <m/>
    <s v="90"/>
    <m/>
    <m/>
    <s v="N"/>
    <s v="ไม่ทราบ"/>
    <m/>
    <s v="05"/>
    <s v="ผู้ใช้แรงงาน"/>
    <s v="2024-02-24"/>
    <s v="17:25"/>
    <s v="2024-02-24"/>
    <s v="18:06"/>
    <n v="41"/>
    <s v=""/>
    <s v=""/>
    <s v="12"/>
    <s v="ทุ่งตำเสา"/>
    <s v="11"/>
    <s v="หาดใหญ่"/>
    <s v="90"/>
    <s v="สงขลา"/>
    <s v="OPD"/>
    <s v=""/>
    <s v="2"/>
    <s v="คนขับขี่"/>
    <s v="02"/>
    <s v="จักรยานยนต์"/>
    <m/>
    <s v="05"/>
    <s v="ปิกอั๊พ"/>
    <m/>
    <s v="1"/>
    <s v="HELMET:ใช้"/>
    <s v="0"/>
    <s v="ไม่ใช้"/>
    <s v="90-999"/>
    <m/>
    <s v="5"/>
    <s v="ถนนหรือทางหลวง"/>
    <s v="3"/>
    <s v="หน่วยบริการการแพทย์ฉุกเฉิน ระบุ"/>
    <s v="003"/>
    <s v="0"/>
    <s v=""/>
    <s v=""/>
    <s v=""/>
    <s v=""/>
    <m/>
    <s v="S836"/>
    <s v="S636"/>
    <s v="2"/>
    <s v="OPD:จำหน่าย"/>
    <m/>
    <s v=""/>
    <m/>
    <s v=""/>
    <s v="3"/>
    <s v="Urgent"/>
    <s v=""/>
    <s v=""/>
    <s v=""/>
    <s v=""/>
    <n v="7.84"/>
    <n v="4"/>
    <n v="0.99729999999999996"/>
    <s v="ISOnline"/>
    <s v=""/>
    <s v="ISOnline"/>
  </r>
  <r>
    <n v="55"/>
    <s v="1"/>
    <s v="อุบัติเหตุจากการขนส่ง"/>
    <s v="10682"/>
    <x v="0"/>
    <s v="90"/>
    <s v="สงขลา"/>
    <s v="3901000345927"/>
    <s v="0670000028"/>
    <s v=""/>
    <s v=""/>
    <s v="12289403"/>
    <s v="307699"/>
    <s v="นาย"/>
    <s v="ศิริชัย"/>
    <s v="เจริญวงศ์"/>
    <n v="1"/>
    <s v=""/>
    <n v="0"/>
    <n v="0"/>
    <n v="0"/>
    <s v=""/>
    <s v=""/>
    <m/>
    <s v=""/>
    <m/>
    <s v="90"/>
    <m/>
    <s v=""/>
    <s v="1"/>
    <s v="ในจังหวัด"/>
    <s v=""/>
    <s v=""/>
    <m/>
    <s v="2024-01-01"/>
    <s v="05:10"/>
    <s v="2024-01-01"/>
    <s v="10:10"/>
    <n v="300"/>
    <s v=""/>
    <s v=""/>
    <s v="07"/>
    <s v="ปาดังเบซาร์"/>
    <s v="10"/>
    <s v="สะเดา"/>
    <s v="90"/>
    <s v="สงขลา"/>
    <s v="IPD"/>
    <s v=""/>
    <s v="2"/>
    <s v="คนขับขี่"/>
    <s v="02"/>
    <s v="จักรยานยนต์"/>
    <s v=""/>
    <s v="00"/>
    <m/>
    <s v=""/>
    <s v="0"/>
    <s v="HELMET:ไม่ใช้"/>
    <s v="1"/>
    <s v="ใช้"/>
    <s v="ไม่ระบุ"/>
    <s v=""/>
    <s v="5"/>
    <s v="ถนนหรือทางหลวง"/>
    <s v=""/>
    <m/>
    <s v=""/>
    <s v=""/>
    <s v=""/>
    <s v=""/>
    <s v=""/>
    <s v=""/>
    <s v=""/>
    <s v=""/>
    <s v=""/>
    <s v=""/>
    <s v="IPD:"/>
    <s v="11398"/>
    <s v="โรงพยาบาลปาดังเบซาร์"/>
    <s v=""/>
    <s v=""/>
    <s v="2"/>
    <s v="Emergency"/>
    <s v=""/>
    <s v=""/>
    <s v=""/>
    <s v=""/>
    <n v="7.84"/>
    <s v=""/>
    <s v=""/>
    <s v="ISWIN_V3"/>
    <s v=""/>
    <s v="ISWIN_V3"/>
  </r>
  <r>
    <n v="56"/>
    <s v="1"/>
    <s v="อุบัติเหตุจากการขนส่ง"/>
    <s v="10682"/>
    <x v="0"/>
    <s v="90"/>
    <s v="สงขลา"/>
    <s v="1209700421330"/>
    <s v="0560043771"/>
    <s v=""/>
    <s v=""/>
    <s v="12290366"/>
    <s v="307702"/>
    <s v="นาย"/>
    <s v="เวทพิสิฐ"/>
    <s v="มุสีเกตุ"/>
    <n v="1"/>
    <s v=""/>
    <n v="0"/>
    <n v="0"/>
    <n v="0"/>
    <s v=""/>
    <s v=""/>
    <m/>
    <s v=""/>
    <m/>
    <s v="90"/>
    <m/>
    <s v=""/>
    <s v="1"/>
    <s v="ในจังหวัด"/>
    <s v=""/>
    <s v=""/>
    <m/>
    <s v="2024-01-01"/>
    <s v="06:00"/>
    <s v="2024-01-01"/>
    <s v="16:40"/>
    <n v="640"/>
    <s v=""/>
    <s v=""/>
    <s v="01"/>
    <s v="หาดใหญ่"/>
    <s v="11"/>
    <s v="หาดใหญ่"/>
    <s v="90"/>
    <s v="สงขลา"/>
    <s v="OPD"/>
    <s v=""/>
    <s v="2"/>
    <s v="คนขับขี่"/>
    <s v="02"/>
    <s v="จักรยานยนต์"/>
    <s v=""/>
    <s v="00"/>
    <m/>
    <s v=""/>
    <s v="1"/>
    <s v="HELMET:ใช้"/>
    <s v="0"/>
    <s v="ไม่ใช้"/>
    <s v=""/>
    <s v=""/>
    <s v="5"/>
    <s v="ถนนหรือทางหลวง"/>
    <s v="0"/>
    <s v="ไม่มีผู้นำส่ง/มาเอง"/>
    <s v=""/>
    <s v=""/>
    <s v=""/>
    <s v=""/>
    <s v=""/>
    <s v=""/>
    <s v=""/>
    <s v=""/>
    <s v=""/>
    <s v="2"/>
    <s v="OPD:จำหน่าย"/>
    <s v=""/>
    <s v=""/>
    <s v=""/>
    <s v=""/>
    <s v="4"/>
    <s v="Semi/Less urgent"/>
    <s v=""/>
    <s v=""/>
    <s v=""/>
    <s v=""/>
    <n v="7.84"/>
    <s v=""/>
    <s v=""/>
    <s v="ISWIN_V3"/>
    <s v=""/>
    <s v="ISWIN_V3"/>
  </r>
  <r>
    <n v="2967"/>
    <s v="1"/>
    <s v="อุบัติเหตุจากการขนส่ง"/>
    <s v="10682"/>
    <x v="0"/>
    <s v="90"/>
    <s v="สงขลา"/>
    <s v="1949900386281"/>
    <s v="0560066885"/>
    <m/>
    <m/>
    <s v="12588569"/>
    <s v="311348"/>
    <s v="น.ส."/>
    <s v="สมจิต"/>
    <s v="รัตนทอง"/>
    <n v="2"/>
    <s v=""/>
    <n v="23"/>
    <m/>
    <m/>
    <m/>
    <s v=""/>
    <m/>
    <s v="11"/>
    <m/>
    <s v="90"/>
    <m/>
    <m/>
    <s v="N"/>
    <s v="ไม่ทราบ"/>
    <m/>
    <s v="05"/>
    <s v="ผู้ใช้แรงงาน"/>
    <s v="2024-02-24"/>
    <s v="17:00"/>
    <s v="2024-02-24"/>
    <s v="18:00"/>
    <n v="60"/>
    <s v=""/>
    <s v=""/>
    <s v="04"/>
    <s v="คอหงส์"/>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1"/>
    <s v="0"/>
    <s v=""/>
    <s v=""/>
    <s v=""/>
    <s v=""/>
    <m/>
    <s v="S534"/>
    <m/>
    <s v="2"/>
    <s v="OPD:จำหน่าย"/>
    <m/>
    <s v=""/>
    <m/>
    <s v=""/>
    <s v="3"/>
    <s v="Urgent"/>
    <s v=""/>
    <s v=""/>
    <s v=""/>
    <s v=""/>
    <n v="7.84"/>
    <n v="1"/>
    <n v="0.99790000000000001"/>
    <s v="ISOnline"/>
    <s v=""/>
    <s v="ISOnline"/>
  </r>
  <r>
    <n v="2961"/>
    <s v="1"/>
    <s v="อุบัติเหตุจากการขนส่ง"/>
    <s v="10682"/>
    <x v="0"/>
    <s v="90"/>
    <s v="สงขลา"/>
    <s v="1909803128744"/>
    <s v="0490071510"/>
    <m/>
    <m/>
    <s v="12588572"/>
    <s v="311356"/>
    <s v="นาย"/>
    <s v="ลุตฟี"/>
    <s v="เจ๊ะดุหมัน"/>
    <n v="1"/>
    <s v=""/>
    <n v="17"/>
    <m/>
    <m/>
    <m/>
    <s v=""/>
    <m/>
    <s v="11"/>
    <m/>
    <s v="90"/>
    <m/>
    <m/>
    <s v="N"/>
    <s v="ไม่ทราบ"/>
    <m/>
    <s v="08"/>
    <s v="นักเรียน.../นักศึกษา"/>
    <s v="2024-02-24"/>
    <s v="16:00"/>
    <s v="2024-02-24"/>
    <s v="18:19"/>
    <n v="139"/>
    <s v=""/>
    <s v=""/>
    <s v="05"/>
    <s v="คลองแห"/>
    <s v="11"/>
    <s v="หาดใหญ่"/>
    <s v="90"/>
    <s v="สงขลา"/>
    <s v="OPD"/>
    <s v=""/>
    <s v="2"/>
    <s v="คนขับขี่"/>
    <s v="02"/>
    <s v="จักรยานยนต์"/>
    <m/>
    <s v="00"/>
    <m/>
    <m/>
    <s v="1"/>
    <s v="HELMET:ใช้"/>
    <s v="0"/>
    <s v="ไม่ใช้"/>
    <s v="90-999"/>
    <m/>
    <s v="5"/>
    <s v="ถนนหรือทางหลวง"/>
    <s v="9"/>
    <s v="ญาติ/ผู้พบเห็น/อื่น ๆ ระบุ"/>
    <s v="เพื่อน"/>
    <s v="0"/>
    <s v=""/>
    <s v=""/>
    <s v=""/>
    <s v=""/>
    <m/>
    <s v="S508"/>
    <s v="S809"/>
    <s v="2"/>
    <s v="OPD:จำหน่าย"/>
    <m/>
    <s v=""/>
    <m/>
    <s v=""/>
    <s v="4"/>
    <s v="Semi/Less urgent"/>
    <s v=""/>
    <s v=""/>
    <s v=""/>
    <s v=""/>
    <n v="7.84"/>
    <n v="1"/>
    <n v="0.99790000000000001"/>
    <s v="ISOnline"/>
    <s v=""/>
    <s v="ISOnline"/>
  </r>
  <r>
    <n v="2960"/>
    <s v="1"/>
    <s v="อุบัติเหตุจากการขนส่ง"/>
    <s v="10682"/>
    <x v="0"/>
    <s v="90"/>
    <s v="สงขลา"/>
    <s v="3940900337725"/>
    <s v="0670007608"/>
    <m/>
    <m/>
    <s v="12540945"/>
    <s v="310784"/>
    <s v="น.ส."/>
    <s v="ปาตีเมาะ"/>
    <s v="สาและ"/>
    <n v="2"/>
    <s v=""/>
    <n v="54"/>
    <m/>
    <m/>
    <m/>
    <s v=""/>
    <m/>
    <s v="04"/>
    <m/>
    <s v="90"/>
    <m/>
    <m/>
    <s v="N"/>
    <s v="ไม่ทราบ"/>
    <m/>
    <s v="05"/>
    <s v="ผู้ใช้แรงงาน"/>
    <s v="2024-02-24"/>
    <s v="15:25"/>
    <s v="2024-02-24"/>
    <s v="17:34"/>
    <n v="129"/>
    <s v=""/>
    <s v=""/>
    <s v="01"/>
    <s v="นาทวี"/>
    <s v="04"/>
    <s v="นาทวี"/>
    <s v="90"/>
    <s v="สงขลา"/>
    <s v="IPD"/>
    <s v=""/>
    <s v="3"/>
    <s v="คนโดยสาร"/>
    <s v="02"/>
    <s v="จักรยานยนต์"/>
    <m/>
    <s v="00"/>
    <m/>
    <m/>
    <s v="0"/>
    <s v="HELMET:ไม่ใช้"/>
    <s v="0"/>
    <s v="ไม่ใช้"/>
    <m/>
    <m/>
    <s v="5"/>
    <s v="ถนนหรือทางหลวง"/>
    <m/>
    <m/>
    <m/>
    <s v="0"/>
    <s v=""/>
    <s v=""/>
    <s v=""/>
    <s v=""/>
    <m/>
    <s v="S021"/>
    <s v="S063"/>
    <s v="2"/>
    <s v="IPD:ส่งต่อ"/>
    <s v="11388"/>
    <s v="โรงพยาบาลสมเด็จพระบรมราชินีนาถ ณ  อำเภอนาทวี"/>
    <m/>
    <s v=""/>
    <s v="1"/>
    <s v="Life threatening"/>
    <s v=""/>
    <s v=""/>
    <s v=""/>
    <s v=""/>
    <n v="6.9"/>
    <n v="9"/>
    <n v="0.99050000000000005"/>
    <s v="ISOnline"/>
    <s v=""/>
    <s v="ISOnline"/>
  </r>
  <r>
    <n v="60"/>
    <s v="1"/>
    <s v="อุบัติเหตุจากการขนส่ง"/>
    <s v="10682"/>
    <x v="0"/>
    <s v="90"/>
    <s v="สงขลา"/>
    <s v="1809900423527"/>
    <s v="0650045005"/>
    <s v=""/>
    <s v=""/>
    <s v="12289401"/>
    <s v="307697"/>
    <s v="นาย"/>
    <s v="ศราวุฒิ"/>
    <s v="ธนวัฒน์เมธาสกุล"/>
    <n v="1"/>
    <s v=""/>
    <n v="0"/>
    <n v="0"/>
    <n v="0"/>
    <s v=""/>
    <s v=""/>
    <m/>
    <s v=""/>
    <m/>
    <s v="90"/>
    <m/>
    <s v=""/>
    <s v="1"/>
    <s v="ในจังหวัด"/>
    <s v=""/>
    <s v=""/>
    <m/>
    <s v="2024-01-01"/>
    <s v="07:00"/>
    <s v="2024-01-01"/>
    <s v="08:48"/>
    <n v="108"/>
    <s v=""/>
    <s v=""/>
    <s v="01"/>
    <s v="สะเดา"/>
    <s v="10"/>
    <s v="สะเดา"/>
    <s v="90"/>
    <s v="สงขลา"/>
    <s v="IPD"/>
    <s v=""/>
    <s v="2"/>
    <s v="คนขับขี่"/>
    <s v="02"/>
    <s v="จักรยานยนต์"/>
    <s v=""/>
    <s v="00"/>
    <m/>
    <s v=""/>
    <s v="0"/>
    <s v="HELMET:ไม่ใช้"/>
    <s v="1"/>
    <s v="ใช้"/>
    <s v="ไม่ระบุ"/>
    <s v=""/>
    <s v="5"/>
    <s v="ถนนหรือทางหลวง"/>
    <s v=""/>
    <m/>
    <s v=""/>
    <s v=""/>
    <s v=""/>
    <s v=""/>
    <s v=""/>
    <s v=""/>
    <s v=""/>
    <s v=""/>
    <s v=""/>
    <s v=""/>
    <s v="IPD:"/>
    <s v="11395"/>
    <s v="โรงพยาบาลสะเดา"/>
    <s v=""/>
    <s v=""/>
    <s v="3"/>
    <s v="Urgent"/>
    <s v=""/>
    <s v=""/>
    <s v=""/>
    <s v=""/>
    <n v="7.84"/>
    <s v=""/>
    <s v=""/>
    <s v="ISWIN_V3"/>
    <s v=""/>
    <s v="ISWIN_V3"/>
  </r>
  <r>
    <n v="2940"/>
    <s v="1"/>
    <s v="อุบัติเหตุจากการขนส่ง"/>
    <s v="10682"/>
    <x v="0"/>
    <s v="90"/>
    <s v="สงขลา"/>
    <s v="3909800594317"/>
    <s v="0490064104"/>
    <m/>
    <m/>
    <s v="12588586"/>
    <s v="311337"/>
    <s v="นาย"/>
    <s v="ธนสิทธิ์"/>
    <s v="เฟื่องวรรธนะ"/>
    <n v="1"/>
    <s v=""/>
    <n v="47"/>
    <m/>
    <m/>
    <m/>
    <s v=""/>
    <m/>
    <s v="11"/>
    <m/>
    <s v="90"/>
    <m/>
    <m/>
    <s v="N"/>
    <s v="ไม่ทราบ"/>
    <m/>
    <s v="05"/>
    <s v="ผู้ใช้แรงงาน"/>
    <s v="2024-02-24"/>
    <s v="08:00"/>
    <s v="2024-02-24"/>
    <s v="08:22"/>
    <n v="22"/>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ภรรยา"/>
    <s v="0"/>
    <s v=""/>
    <s v=""/>
    <s v=""/>
    <s v=""/>
    <m/>
    <s v="S008"/>
    <s v="S908"/>
    <s v="2"/>
    <s v="OPD:จำหน่าย"/>
    <m/>
    <s v=""/>
    <m/>
    <s v=""/>
    <s v="4"/>
    <s v="Semi/Less urgent"/>
    <s v=""/>
    <s v=""/>
    <s v=""/>
    <s v=""/>
    <n v="7.84"/>
    <n v="1"/>
    <n v="0.99790000000000001"/>
    <s v="ISOnline"/>
    <s v=""/>
    <s v="ISOnline"/>
  </r>
  <r>
    <n v="2939"/>
    <s v="1"/>
    <s v="อุบัติเหตุจากการขนส่ง"/>
    <s v="10682"/>
    <x v="0"/>
    <s v="90"/>
    <s v="สงขลา"/>
    <s v="3900100486874"/>
    <s v="0530082844"/>
    <m/>
    <m/>
    <s v="12588588"/>
    <s v="311335"/>
    <s v="นาง"/>
    <s v="จุฑามาศ"/>
    <s v="ลาภวงศ์"/>
    <n v="2"/>
    <s v=""/>
    <n v="53"/>
    <m/>
    <m/>
    <m/>
    <s v=""/>
    <m/>
    <s v="11"/>
    <m/>
    <s v="90"/>
    <m/>
    <m/>
    <s v="N"/>
    <s v="ไม่ทราบ"/>
    <m/>
    <s v="05"/>
    <s v="ผู้ใช้แรงงาน"/>
    <s v="2024-02-24"/>
    <s v="07:25"/>
    <s v="2024-02-24"/>
    <s v="07:32"/>
    <n v="7"/>
    <s v=""/>
    <s v=""/>
    <s v="01"/>
    <s v="หาดใหญ่"/>
    <s v="11"/>
    <s v="หาดใหญ่"/>
    <s v="90"/>
    <s v="สงขลา"/>
    <s v="OPD"/>
    <s v=""/>
    <s v="1"/>
    <s v="คนเดินเท้า"/>
    <m/>
    <m/>
    <m/>
    <s v="02"/>
    <s v="จักรยานยนต์"/>
    <m/>
    <s v=""/>
    <s v=""/>
    <s v="0"/>
    <s v="ไม่ใช้"/>
    <s v="90-999"/>
    <m/>
    <s v="5"/>
    <s v="ถนนหรือทางหลวง"/>
    <s v="3"/>
    <s v="หน่วยบริการการแพทย์ฉุกเฉิน ระบุ"/>
    <s v="001"/>
    <s v="0"/>
    <s v=""/>
    <s v=""/>
    <s v=""/>
    <s v=""/>
    <m/>
    <s v="S008"/>
    <s v="S809"/>
    <s v="2"/>
    <s v="OPD:จำหน่าย"/>
    <m/>
    <s v=""/>
    <m/>
    <s v=""/>
    <s v="3"/>
    <s v="Urgent"/>
    <s v=""/>
    <s v=""/>
    <s v=""/>
    <s v=""/>
    <n v="7.84"/>
    <n v="1"/>
    <n v="0.99790000000000001"/>
    <s v="ISOnline"/>
    <s v=""/>
    <s v="ISOnline"/>
  </r>
  <r>
    <n v="2938"/>
    <s v="1"/>
    <s v="อุบัติเหตุจากการขนส่ง"/>
    <s v="10682"/>
    <x v="0"/>
    <s v="90"/>
    <s v="สงขลา"/>
    <s v="1900300185669"/>
    <s v="0670007549"/>
    <m/>
    <m/>
    <s v="12588589"/>
    <s v="311329"/>
    <s v="นาย"/>
    <s v="อาดัม"/>
    <s v="อะหวัง"/>
    <n v="1"/>
    <s v=""/>
    <n v="27"/>
    <m/>
    <m/>
    <m/>
    <s v=""/>
    <m/>
    <s v="11"/>
    <m/>
    <s v="90"/>
    <m/>
    <m/>
    <s v="N"/>
    <s v="ไม่ทราบ"/>
    <m/>
    <s v="05"/>
    <s v="ผู้ใช้แรงงาน"/>
    <s v="2024-02-24"/>
    <s v="03:00"/>
    <s v="2024-02-24"/>
    <s v="03:15"/>
    <n v="15"/>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เพื่อน"/>
    <s v="0"/>
    <s v=""/>
    <s v=""/>
    <s v=""/>
    <s v=""/>
    <m/>
    <s v="S913"/>
    <m/>
    <s v="2"/>
    <s v="OPD:จำหน่าย"/>
    <m/>
    <s v=""/>
    <m/>
    <s v=""/>
    <s v="4"/>
    <s v="Semi/Less urgent"/>
    <s v=""/>
    <s v=""/>
    <s v=""/>
    <s v=""/>
    <n v="7.84"/>
    <n v="1"/>
    <n v="0.99790000000000001"/>
    <s v="ISOnline"/>
    <s v=""/>
    <s v="ISOnline"/>
  </r>
  <r>
    <n v="2937"/>
    <s v="1"/>
    <s v="อุบัติเหตุจากการขนส่ง"/>
    <s v="10682"/>
    <x v="0"/>
    <s v="90"/>
    <s v="สงขลา"/>
    <s v="1900900085649"/>
    <s v="0670007546"/>
    <m/>
    <m/>
    <s v="12540938"/>
    <s v="310779"/>
    <s v="นาย"/>
    <s v="อัทธ์"/>
    <s v="ชูสงค์"/>
    <n v="1"/>
    <s v=""/>
    <n v="37"/>
    <m/>
    <m/>
    <m/>
    <s v=""/>
    <m/>
    <s v="14"/>
    <m/>
    <s v="90"/>
    <m/>
    <m/>
    <s v="N"/>
    <s v="ไม่ทราบ"/>
    <m/>
    <s v="05"/>
    <s v="ผู้ใช้แรงงาน"/>
    <s v="2024-02-24"/>
    <s v="01:10"/>
    <s v="2024-02-24"/>
    <s v="01:28"/>
    <n v="18"/>
    <s v="2024-02-24"/>
    <s v="00:00"/>
    <s v="02"/>
    <s v="ท่าช้าง"/>
    <s v="14"/>
    <s v="บางกล่ำ"/>
    <s v="90"/>
    <s v="สงขลา"/>
    <s v="IPD"/>
    <s v=""/>
    <s v="2"/>
    <s v="คนขับขี่"/>
    <s v="02"/>
    <s v="จักรยานยนต์"/>
    <m/>
    <s v="10"/>
    <s v="รถแท็กซี่"/>
    <m/>
    <s v="N"/>
    <s v="HELMET:ไม่ทราบ"/>
    <s v="N"/>
    <s v="ไม่ทราบ"/>
    <s v="90-999"/>
    <m/>
    <s v="5"/>
    <s v="ถนนหรือทางหลวง"/>
    <s v="3"/>
    <s v="หน่วยบริการการแพทย์ฉุกเฉิน ระบุ"/>
    <s v="012"/>
    <s v="0"/>
    <s v=""/>
    <s v=""/>
    <s v=""/>
    <s v=""/>
    <m/>
    <m/>
    <m/>
    <s v="5"/>
    <s v="IPD:เสียชีวิต"/>
    <m/>
    <s v=""/>
    <m/>
    <s v=""/>
    <s v="1"/>
    <s v="Life threatening"/>
    <s v=""/>
    <s v=""/>
    <s v=""/>
    <s v="IPD"/>
    <s v=""/>
    <s v=""/>
    <s v=""/>
    <s v="ISOnline"/>
    <s v=""/>
    <s v="ISOnline"/>
  </r>
  <r>
    <n v="2936"/>
    <s v="1"/>
    <s v="อุบัติเหตุจากการขนส่ง"/>
    <s v="10682"/>
    <x v="0"/>
    <s v="90"/>
    <s v="สงขลา"/>
    <s v="1719900535024"/>
    <s v="0670007543"/>
    <m/>
    <m/>
    <s v="12588592"/>
    <s v="311324"/>
    <s v="น.ส."/>
    <s v="นุชนาฎ"/>
    <s v="หอทอง"/>
    <n v="2"/>
    <s v=""/>
    <n v="23"/>
    <m/>
    <m/>
    <m/>
    <s v=""/>
    <m/>
    <s v="11"/>
    <m/>
    <s v="90"/>
    <m/>
    <m/>
    <s v="N"/>
    <s v="ไม่ทราบ"/>
    <m/>
    <s v="08"/>
    <s v="นักเรียน.../นักศึกษา"/>
    <s v="2024-02-24"/>
    <s v="00:10"/>
    <s v="2024-02-24"/>
    <s v="00:25"/>
    <n v="15"/>
    <s v=""/>
    <s v=""/>
    <s v="01"/>
    <s v="หาดใหญ่"/>
    <s v="11"/>
    <s v="หาดใหญ่"/>
    <s v="90"/>
    <s v="สงขลา"/>
    <s v="OPD"/>
    <s v=""/>
    <s v="3"/>
    <s v="คนโดยสาร"/>
    <s v="02"/>
    <s v="จักรยานยนต์"/>
    <m/>
    <s v="02"/>
    <s v="จักรยานยนต์"/>
    <m/>
    <s v="0"/>
    <s v="HELMET:ไม่ใช้"/>
    <s v="1"/>
    <s v="ใช้"/>
    <s v="49010054-1-0"/>
    <m/>
    <s v="5"/>
    <s v="ถนนหรือทางหลวง"/>
    <s v="3"/>
    <s v="หน่วยบริการการแพทย์ฉุกเฉิน ระบุ"/>
    <s v="001"/>
    <s v="0"/>
    <s v=""/>
    <s v=""/>
    <s v=""/>
    <s v=""/>
    <m/>
    <s v="S008"/>
    <m/>
    <s v="2"/>
    <s v="OPD:จำหน่าย"/>
    <m/>
    <s v=""/>
    <m/>
    <s v=""/>
    <s v="3"/>
    <s v="Urgent"/>
    <s v=""/>
    <s v=""/>
    <s v=""/>
    <s v=""/>
    <n v="7.84"/>
    <n v="1"/>
    <n v="0.99790000000000001"/>
    <s v="ISOnline"/>
    <s v=""/>
    <s v="ISOnline"/>
  </r>
  <r>
    <n v="2935"/>
    <s v="1"/>
    <s v="อุบัติเหตุจากการขนส่ง"/>
    <s v="10682"/>
    <x v="0"/>
    <s v="90"/>
    <s v="สงขลา"/>
    <s v="1800801369577"/>
    <s v="0670007542"/>
    <m/>
    <m/>
    <s v="12588593"/>
    <s v="311323"/>
    <s v="นาย"/>
    <s v="อัครพนธ์"/>
    <s v="ใจห้าว"/>
    <n v="1"/>
    <s v=""/>
    <n v="23"/>
    <m/>
    <m/>
    <m/>
    <s v=""/>
    <m/>
    <s v="11"/>
    <m/>
    <s v="90"/>
    <m/>
    <m/>
    <s v="N"/>
    <s v="ไม่ทราบ"/>
    <m/>
    <s v="05"/>
    <s v="ผู้ใช้แรงงาน"/>
    <s v="2024-02-24"/>
    <s v="00:10"/>
    <s v="2024-02-24"/>
    <s v="00:26"/>
    <n v="16"/>
    <s v=""/>
    <s v=""/>
    <s v="01"/>
    <s v="หาดใหญ่"/>
    <s v="11"/>
    <s v="หาดใหญ่"/>
    <s v="90"/>
    <s v="สงขลา"/>
    <s v="OPD"/>
    <s v=""/>
    <s v="2"/>
    <s v="คนขับขี่"/>
    <s v="02"/>
    <s v="จักรยานยนต์"/>
    <m/>
    <s v="02"/>
    <s v="จักรยานยนต์"/>
    <m/>
    <s v="0"/>
    <s v="HELMET:ไม่ใช้"/>
    <s v="1"/>
    <s v="ใช้"/>
    <s v="49010054-1-0"/>
    <m/>
    <s v="5"/>
    <s v="ถนนหรือทางหลวง"/>
    <s v="3"/>
    <s v="หน่วยบริการการแพทย์ฉุกเฉิน ระบุ"/>
    <s v="001"/>
    <s v="0"/>
    <s v=""/>
    <s v=""/>
    <s v=""/>
    <s v=""/>
    <m/>
    <s v="S908"/>
    <m/>
    <s v="2"/>
    <s v="OPD:จำหน่าย"/>
    <m/>
    <s v=""/>
    <m/>
    <s v=""/>
    <s v="4"/>
    <s v="Semi/Less urgent"/>
    <s v=""/>
    <s v=""/>
    <s v=""/>
    <s v=""/>
    <n v="7.84"/>
    <n v="1"/>
    <n v="0.99790000000000001"/>
    <s v="ISOnline"/>
    <s v=""/>
    <s v="ISOnline"/>
  </r>
  <r>
    <n v="2931"/>
    <s v="1"/>
    <s v="อุบัติเหตุจากการขนส่ง"/>
    <s v="10682"/>
    <x v="0"/>
    <s v="90"/>
    <s v="สงขลา"/>
    <s v="1949400003056"/>
    <s v="0640004277"/>
    <m/>
    <m/>
    <s v="12540939"/>
    <s v="310777"/>
    <s v="น.ส."/>
    <s v="ฮาฟเสาะห์"/>
    <s v="เปาะนุ"/>
    <n v="2"/>
    <s v=""/>
    <n v="21"/>
    <m/>
    <m/>
    <m/>
    <s v=""/>
    <m/>
    <s v="10"/>
    <m/>
    <s v="90"/>
    <m/>
    <m/>
    <s v="N"/>
    <s v="ไม่ทราบ"/>
    <m/>
    <s v="05"/>
    <s v="ผู้ใช้แรงงาน"/>
    <s v="2024-02-23"/>
    <s v="22:05"/>
    <s v="2024-02-24"/>
    <s v="01:38"/>
    <n v="213"/>
    <s v=""/>
    <s v=""/>
    <s v="07"/>
    <s v="ปาดังเบซาร์"/>
    <s v="10"/>
    <s v="สะเดา"/>
    <s v="90"/>
    <s v="สงขลา"/>
    <s v="IPD"/>
    <s v=""/>
    <s v="3"/>
    <s v="คนโดยสาร"/>
    <s v="02"/>
    <s v="จักรยานยนต์"/>
    <m/>
    <s v="07"/>
    <s v="รถพ่วง"/>
    <m/>
    <s v="0"/>
    <s v="HELMET:ไม่ใช้"/>
    <s v="N"/>
    <s v="ไม่ทราบ"/>
    <s v="90-999"/>
    <m/>
    <s v="5"/>
    <s v="ถนนหรือทางหลวง"/>
    <m/>
    <m/>
    <m/>
    <s v="0"/>
    <s v=""/>
    <s v=""/>
    <s v=""/>
    <s v=""/>
    <m/>
    <m/>
    <m/>
    <m/>
    <s v="IPD:"/>
    <s v="11395"/>
    <s v="โรงพยาบาลสะเดา"/>
    <m/>
    <s v=""/>
    <s v="2"/>
    <s v="Emergency"/>
    <s v=""/>
    <s v=""/>
    <s v=""/>
    <s v=""/>
    <n v="7.84"/>
    <s v=""/>
    <s v=""/>
    <s v="ISOnline"/>
    <s v=""/>
    <s v="ISOnline"/>
  </r>
  <r>
    <n v="68"/>
    <s v="1"/>
    <s v="อุบัติเหตุจากการขนส่ง"/>
    <s v="10682"/>
    <x v="0"/>
    <s v="90"/>
    <s v="สงขลา"/>
    <s v="3901000031566"/>
    <s v="0670000037"/>
    <s v=""/>
    <s v=""/>
    <s v="12289404"/>
    <s v="307698"/>
    <s v="นาย"/>
    <s v="ภูดิท"/>
    <s v="สุทธิมิตร"/>
    <n v="1"/>
    <s v=""/>
    <n v="0"/>
    <n v="0"/>
    <n v="0"/>
    <s v=""/>
    <s v=""/>
    <m/>
    <s v=""/>
    <m/>
    <s v="90"/>
    <m/>
    <s v=""/>
    <s v="1"/>
    <s v="ในจังหวัด"/>
    <s v=""/>
    <s v=""/>
    <m/>
    <s v="2024-01-01"/>
    <s v="08:30"/>
    <s v="2024-01-01"/>
    <s v="11:30"/>
    <n v="180"/>
    <s v=""/>
    <s v=""/>
    <s v="01"/>
    <s v="สะเดา"/>
    <s v="10"/>
    <s v="สะเดา"/>
    <s v="90"/>
    <s v="สงขลา"/>
    <s v="IPD"/>
    <s v=""/>
    <s v="2"/>
    <s v="คนขับขี่"/>
    <s v="02"/>
    <s v="จักรยานยนต์"/>
    <s v=""/>
    <s v="08"/>
    <s v="รถโดยสารสองแถว"/>
    <s v=""/>
    <s v="1"/>
    <s v="HELMET: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2930"/>
    <s v="1"/>
    <s v="อุบัติเหตุจากการขนส่ง"/>
    <s v="10682"/>
    <x v="0"/>
    <s v="90"/>
    <s v="สงขลา"/>
    <s v="1940900276037"/>
    <s v="0670007545"/>
    <m/>
    <m/>
    <s v="12540937"/>
    <s v="310778"/>
    <s v="นาย"/>
    <s v="ฮาซัน"/>
    <s v="คอเด็ง"/>
    <n v="1"/>
    <s v=""/>
    <n v="22"/>
    <m/>
    <m/>
    <m/>
    <s v=""/>
    <m/>
    <s v="10"/>
    <m/>
    <s v="90"/>
    <m/>
    <m/>
    <s v="N"/>
    <s v="ไม่ทราบ"/>
    <m/>
    <s v="05"/>
    <s v="ผู้ใช้แรงงาน"/>
    <s v="2024-02-23"/>
    <s v="22:00"/>
    <s v="2024-02-24"/>
    <s v="00:58"/>
    <n v="178"/>
    <s v=""/>
    <s v=""/>
    <s v="07"/>
    <s v="ปาดังเบซาร์"/>
    <s v="10"/>
    <s v="สะเดา"/>
    <s v="90"/>
    <s v="สงขลา"/>
    <s v="IPD"/>
    <s v=""/>
    <s v="2"/>
    <s v="คนขับขี่"/>
    <s v="02"/>
    <s v="จักรยานยนต์"/>
    <m/>
    <s v="07"/>
    <s v="รถพ่วง"/>
    <m/>
    <s v="1"/>
    <s v="HELMET:ใช้"/>
    <s v="0"/>
    <s v="ไม่ใช้"/>
    <s v="90-999"/>
    <m/>
    <s v="5"/>
    <s v="ถนนหรือทางหลวง"/>
    <m/>
    <m/>
    <m/>
    <s v="0"/>
    <s v=""/>
    <s v=""/>
    <s v=""/>
    <s v=""/>
    <m/>
    <m/>
    <m/>
    <m/>
    <s v="IPD:"/>
    <s v="11398"/>
    <s v="โรงพยาบาลปาดังเบซาร์"/>
    <m/>
    <s v=""/>
    <s v="2"/>
    <s v="Emergency"/>
    <s v=""/>
    <s v=""/>
    <s v=""/>
    <s v=""/>
    <n v="7.84"/>
    <s v=""/>
    <s v=""/>
    <s v="ISOnline"/>
    <s v=""/>
    <s v="ISOnline"/>
  </r>
  <r>
    <n v="2927"/>
    <s v="1"/>
    <s v="อุบัติเหตุจากการขนส่ง"/>
    <s v="10682"/>
    <x v="0"/>
    <s v="90"/>
    <s v="สงขลา"/>
    <s v="3900900211560"/>
    <s v="0670007539"/>
    <m/>
    <m/>
    <s v="12540936"/>
    <s v="310776"/>
    <s v="นาย"/>
    <s v="รื่น"/>
    <s v="พรหมเพชร"/>
    <n v="1"/>
    <s v=""/>
    <n v="70"/>
    <m/>
    <m/>
    <m/>
    <s v=""/>
    <m/>
    <s v="09"/>
    <m/>
    <s v="90"/>
    <m/>
    <m/>
    <s v="N"/>
    <s v="ไม่ทราบ"/>
    <m/>
    <s v="00"/>
    <s v="ไม่มีอาชีพ"/>
    <s v="2024-02-23"/>
    <s v="20:58"/>
    <s v="2024-02-23"/>
    <s v="23:35"/>
    <n v="157"/>
    <s v=""/>
    <s v=""/>
    <s v="01"/>
    <s v="กำแพงเพชร"/>
    <s v="09"/>
    <s v="รัตภูมิ"/>
    <s v="90"/>
    <s v="สงขลา"/>
    <s v="IPD"/>
    <s v=""/>
    <s v="2"/>
    <s v="คนขับขี่"/>
    <s v="02"/>
    <s v="จักรยานยนต์"/>
    <m/>
    <s v="00"/>
    <m/>
    <m/>
    <s v="0"/>
    <s v="HELMET:ไม่ใช้"/>
    <s v="1"/>
    <s v="ใช้"/>
    <s v="90-999"/>
    <m/>
    <s v="5"/>
    <s v="ถนนหรือทางหลวง"/>
    <m/>
    <m/>
    <m/>
    <s v="0"/>
    <s v=""/>
    <s v=""/>
    <s v=""/>
    <s v=""/>
    <m/>
    <m/>
    <m/>
    <m/>
    <s v="IPD:"/>
    <s v="11394"/>
    <s v="โรงพยาบาลรัตภูมิ"/>
    <m/>
    <s v=""/>
    <s v="2"/>
    <s v="Emergency"/>
    <s v=""/>
    <s v=""/>
    <s v=""/>
    <s v=""/>
    <n v="7.84"/>
    <s v=""/>
    <s v=""/>
    <s v="ISOnline"/>
    <s v=""/>
    <s v="ISOnline"/>
  </r>
  <r>
    <n v="71"/>
    <s v="1"/>
    <s v="อุบัติเหตุจากการขนส่ง"/>
    <s v="10682"/>
    <x v="0"/>
    <s v="90"/>
    <s v="สงขลา"/>
    <s v="3909800312028"/>
    <s v="0520061846"/>
    <s v=""/>
    <s v=""/>
    <s v="12289402"/>
    <s v="307689"/>
    <s v="นาย"/>
    <s v="อนันต์"/>
    <s v="ศรีธรรมโชติ"/>
    <n v="1"/>
    <s v=""/>
    <n v="66"/>
    <n v="0"/>
    <n v="0"/>
    <s v=""/>
    <s v=""/>
    <m/>
    <s v=""/>
    <m/>
    <s v="90"/>
    <m/>
    <s v=""/>
    <s v="1"/>
    <s v="ในจังหวัด"/>
    <s v=""/>
    <s v="00"/>
    <s v="ไม่มีอาชีพ"/>
    <s v="2024-01-01"/>
    <s v="09:00"/>
    <s v="2024-01-01"/>
    <s v="09:26"/>
    <n v="26"/>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เพิ่อน"/>
    <s v=""/>
    <s v=""/>
    <s v=""/>
    <s v=""/>
    <s v=""/>
    <s v=""/>
    <s v=""/>
    <s v=""/>
    <s v="2"/>
    <s v="OPD:จำหน่าย"/>
    <s v=""/>
    <s v=""/>
    <s v=""/>
    <s v=""/>
    <s v="4"/>
    <s v="Semi/Less urgent"/>
    <s v=""/>
    <s v=""/>
    <s v=""/>
    <s v=""/>
    <n v="7.84"/>
    <s v=""/>
    <s v=""/>
    <s v="ISWIN_V3"/>
    <s v=""/>
    <s v="ISWIN_V3"/>
  </r>
  <r>
    <n v="2920"/>
    <s v="1"/>
    <s v="อุบัติเหตุจากการขนส่ง"/>
    <s v="10682"/>
    <x v="0"/>
    <s v="90"/>
    <s v="สงขลา"/>
    <s v="1909701201027"/>
    <s v="0540031769"/>
    <m/>
    <m/>
    <s v="12588596"/>
    <s v="311318"/>
    <s v="ด.ช."/>
    <s v="กิติศักดิ์"/>
    <s v="ฑัญญานนท์"/>
    <n v="1"/>
    <s v=""/>
    <n v="14"/>
    <m/>
    <m/>
    <m/>
    <s v=""/>
    <m/>
    <s v="11"/>
    <m/>
    <s v="90"/>
    <m/>
    <m/>
    <s v="N"/>
    <s v="ไม่ทราบ"/>
    <m/>
    <s v="08"/>
    <s v="นักเรียน.../นักศึกษา"/>
    <s v="2024-02-23"/>
    <s v="20:00"/>
    <s v="2024-02-23"/>
    <s v="21:05"/>
    <n v="65"/>
    <s v=""/>
    <s v=""/>
    <s v="01"/>
    <s v="หาดใหญ่"/>
    <s v="11"/>
    <s v="หาดใหญ่"/>
    <s v="90"/>
    <s v="สงขลา"/>
    <s v="OPD"/>
    <s v=""/>
    <s v="2"/>
    <s v="คนขับขี่"/>
    <s v="02"/>
    <s v="จักรยานยนต์"/>
    <m/>
    <s v="00"/>
    <m/>
    <m/>
    <s v="0"/>
    <s v="HELMET:ไม่ใช้"/>
    <s v="0"/>
    <s v="ไม่ใช้"/>
    <s v="4901-0022-1-0"/>
    <m/>
    <s v="5"/>
    <s v="ถนนหรือทางหลวง"/>
    <s v="9"/>
    <s v="ญาติ/ผู้พบเห็น/อื่น ๆ ระบุ"/>
    <s v="พ่อ"/>
    <s v="0"/>
    <s v=""/>
    <s v=""/>
    <s v=""/>
    <s v=""/>
    <m/>
    <s v="S809"/>
    <m/>
    <s v="2"/>
    <s v="OPD:จำหน่าย"/>
    <m/>
    <s v=""/>
    <m/>
    <s v=""/>
    <s v="4"/>
    <s v="Semi/Less urgent"/>
    <s v=""/>
    <s v=""/>
    <s v=""/>
    <s v=""/>
    <n v="7.84"/>
    <n v="1"/>
    <n v="0.99790000000000001"/>
    <s v="ISOnline"/>
    <s v=""/>
    <s v="ISOnline"/>
  </r>
  <r>
    <n v="2919"/>
    <s v="1"/>
    <s v="อุบัติเหตุจากการขนส่ง"/>
    <s v="10682"/>
    <x v="0"/>
    <s v="90"/>
    <s v="สงขลา"/>
    <s v="1901000059464"/>
    <s v="0550054651"/>
    <m/>
    <m/>
    <s v="12588597"/>
    <s v="311312"/>
    <s v="น.ส."/>
    <s v="อรอนงค์"/>
    <s v="สว่างเพ็ชร"/>
    <n v="2"/>
    <s v=""/>
    <n v="36"/>
    <m/>
    <m/>
    <m/>
    <s v=""/>
    <m/>
    <s v="11"/>
    <m/>
    <s v="90"/>
    <m/>
    <m/>
    <s v="N"/>
    <s v="ไม่ทราบ"/>
    <m/>
    <s v="05"/>
    <s v="ผู้ใช้แรงงาน"/>
    <s v="2024-02-23"/>
    <s v="19:56"/>
    <s v="2024-02-23"/>
    <s v="20:36"/>
    <n v="40"/>
    <s v=""/>
    <s v=""/>
    <s v="16"/>
    <s v="บ้านพรุ"/>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58"/>
    <s v="0"/>
    <s v=""/>
    <s v=""/>
    <s v=""/>
    <s v=""/>
    <m/>
    <s v="S731"/>
    <m/>
    <s v="2"/>
    <s v="OPD:จำหน่าย"/>
    <m/>
    <s v=""/>
    <m/>
    <s v=""/>
    <s v="4"/>
    <s v="Semi/Less urgent"/>
    <s v=""/>
    <s v=""/>
    <s v=""/>
    <s v=""/>
    <n v="7.84"/>
    <n v="1"/>
    <n v="0.99790000000000001"/>
    <s v="ISOnline"/>
    <s v=""/>
    <s v="ISOnline"/>
  </r>
  <r>
    <n v="2916"/>
    <s v="1"/>
    <s v="อุบัติเหตุจากการขนส่ง"/>
    <s v="10682"/>
    <x v="0"/>
    <s v="90"/>
    <s v="สงขลา"/>
    <s v="1900900133058"/>
    <s v="0500011941"/>
    <m/>
    <m/>
    <s v="12588603"/>
    <s v="311310"/>
    <s v="น.ส."/>
    <s v="สุวรณณี"/>
    <s v="หวันสู"/>
    <n v="2"/>
    <s v=""/>
    <n v="33"/>
    <m/>
    <m/>
    <m/>
    <s v=""/>
    <m/>
    <s v="11"/>
    <m/>
    <s v="90"/>
    <m/>
    <m/>
    <s v="N"/>
    <s v="ไม่ทราบ"/>
    <m/>
    <s v="05"/>
    <s v="ผู้ใช้แรงงาน"/>
    <s v="2024-02-23"/>
    <s v="18:20"/>
    <s v="2024-02-23"/>
    <s v="19:10"/>
    <n v="50"/>
    <s v=""/>
    <s v=""/>
    <s v="02"/>
    <s v="ควนลัง"/>
    <s v="11"/>
    <s v="หาดใหญ่"/>
    <s v="90"/>
    <s v="สงขลา"/>
    <s v="OPD"/>
    <s v=""/>
    <s v="2"/>
    <s v="คนขับขี่"/>
    <s v="02"/>
    <s v="จักรยานยนต์"/>
    <m/>
    <s v="02"/>
    <s v="จักรยานยนต์"/>
    <m/>
    <s v="1"/>
    <s v="HELMET:ใช้"/>
    <s v="0"/>
    <s v="ไม่ใช้"/>
    <s v="90-999"/>
    <m/>
    <s v="5"/>
    <s v="ถนนหรือทางหลวง"/>
    <s v="3"/>
    <s v="หน่วยบริการการแพทย์ฉุกเฉิน ระบุ"/>
    <s v="002"/>
    <s v="0"/>
    <s v=""/>
    <s v=""/>
    <s v=""/>
    <s v=""/>
    <m/>
    <s v="S008"/>
    <s v="S608"/>
    <s v="2"/>
    <s v="OPD:จำหน่าย"/>
    <m/>
    <s v=""/>
    <m/>
    <s v=""/>
    <s v="4"/>
    <s v="Semi/Less urgent"/>
    <s v=""/>
    <s v=""/>
    <s v=""/>
    <s v=""/>
    <n v="7.84"/>
    <n v="1"/>
    <n v="0.99790000000000001"/>
    <s v="ISOnline"/>
    <s v=""/>
    <s v="ISOnline"/>
  </r>
  <r>
    <n v="2915"/>
    <s v="1"/>
    <s v="อุบัติเหตุจากการขนส่ง"/>
    <s v="10682"/>
    <x v="0"/>
    <s v="90"/>
    <s v="สงขลา"/>
    <s v="3901101229906"/>
    <s v="0510078821"/>
    <m/>
    <m/>
    <s v="12588604"/>
    <s v="311296"/>
    <s v="นาง"/>
    <s v="นราภรณ์"/>
    <s v="อารมณ์รัตน์"/>
    <n v="2"/>
    <s v=""/>
    <n v="50"/>
    <m/>
    <m/>
    <m/>
    <s v=""/>
    <m/>
    <s v="11"/>
    <m/>
    <s v="90"/>
    <m/>
    <m/>
    <s v="N"/>
    <s v="ไม่ทราบ"/>
    <m/>
    <s v="05"/>
    <s v="ผู้ใช้แรงงาน"/>
    <s v="2024-02-23"/>
    <s v="18:20"/>
    <s v="2024-02-23"/>
    <s v="19:13"/>
    <n v="53"/>
    <s v=""/>
    <s v=""/>
    <s v="02"/>
    <s v="ควนลัง"/>
    <s v="11"/>
    <s v="หาดใหญ่"/>
    <s v="90"/>
    <s v="สงขลา"/>
    <s v="OPD"/>
    <s v=""/>
    <s v="2"/>
    <s v="คนขับขี่"/>
    <s v="02"/>
    <s v="จักรยานยนต์"/>
    <m/>
    <s v="02"/>
    <s v="จักรยานยนต์"/>
    <m/>
    <s v="0"/>
    <s v="HELMET:ไม่ใช้"/>
    <s v="0"/>
    <s v="ไม่ใช้"/>
    <s v="90-999"/>
    <m/>
    <s v="5"/>
    <s v="ถนนหรือทางหลวง"/>
    <s v="0"/>
    <s v="ไม่มีผู้นำส่ง/มาเอง"/>
    <m/>
    <s v="0"/>
    <s v=""/>
    <s v=""/>
    <s v=""/>
    <s v=""/>
    <m/>
    <s v="S635"/>
    <m/>
    <s v="2"/>
    <s v="OPD:จำหน่าย"/>
    <m/>
    <s v=""/>
    <m/>
    <s v=""/>
    <s v="4"/>
    <s v="Semi/Less urgent"/>
    <s v=""/>
    <s v=""/>
    <s v=""/>
    <s v=""/>
    <n v="7.84"/>
    <n v="1"/>
    <n v="0.99790000000000001"/>
    <s v="ISOnline"/>
    <s v=""/>
    <s v="ISOnline"/>
  </r>
  <r>
    <n v="2914"/>
    <s v="1"/>
    <s v="อุบัติเหตุจากการขนส่ง"/>
    <s v="10682"/>
    <x v="0"/>
    <s v="90"/>
    <s v="สงขลา"/>
    <s v="1909804010844"/>
    <s v="0570018246"/>
    <m/>
    <m/>
    <s v="12588606"/>
    <s v="311315"/>
    <s v="ด.ช."/>
    <s v="นภดล"/>
    <s v="ทองมี"/>
    <n v="1"/>
    <s v=""/>
    <n v="9"/>
    <m/>
    <m/>
    <m/>
    <s v=""/>
    <m/>
    <s v="11"/>
    <m/>
    <s v="90"/>
    <m/>
    <m/>
    <s v="N"/>
    <s v="ไม่ทราบ"/>
    <m/>
    <s v="08"/>
    <s v="นักเรียน.../นักศึกษา"/>
    <s v="2024-02-23"/>
    <s v="18:10"/>
    <s v="2024-02-23"/>
    <s v="18:48"/>
    <n v="38"/>
    <s v=""/>
    <s v=""/>
    <s v="01"/>
    <s v="หาดใหญ่"/>
    <s v="11"/>
    <s v="หาดใหญ่"/>
    <s v="90"/>
    <s v="สงขลา"/>
    <s v="OPD"/>
    <s v=""/>
    <s v="2"/>
    <s v="คนขับขี่"/>
    <s v="01"/>
    <s v="จักรยาน/สามล้อ"/>
    <m/>
    <s v="00"/>
    <m/>
    <m/>
    <s v=""/>
    <s v=""/>
    <s v="0"/>
    <s v="ไม่ใช้"/>
    <s v="90-999"/>
    <m/>
    <s v="5"/>
    <s v="ถนนหรือทางหลวง"/>
    <s v="9"/>
    <s v="ญาติ/ผู้พบเห็น/อื่น ๆ ระบุ"/>
    <s v="แม่"/>
    <s v="0"/>
    <s v=""/>
    <s v=""/>
    <s v=""/>
    <s v=""/>
    <m/>
    <s v="S008"/>
    <m/>
    <s v="2"/>
    <s v="OPD:จำหน่าย"/>
    <m/>
    <s v=""/>
    <m/>
    <s v=""/>
    <s v="4"/>
    <s v="Semi/Less urgent"/>
    <s v=""/>
    <s v=""/>
    <s v=""/>
    <s v=""/>
    <n v="7.84"/>
    <n v="1"/>
    <n v="0.99790000000000001"/>
    <s v="ISOnline"/>
    <s v=""/>
    <s v="ISOnline"/>
  </r>
  <r>
    <n v="2913"/>
    <s v="1"/>
    <s v="อุบัติเหตุจากการขนส่ง"/>
    <s v="10682"/>
    <x v="0"/>
    <s v="90"/>
    <s v="สงขลา"/>
    <s v="1908200004961"/>
    <s v="0670007522"/>
    <m/>
    <m/>
    <s v="12540933"/>
    <s v="310775"/>
    <s v="น.ส."/>
    <s v="ทิพย์มณี"/>
    <s v="จันทภาโส"/>
    <n v="2"/>
    <s v=""/>
    <n v="20"/>
    <m/>
    <m/>
    <m/>
    <s v=""/>
    <m/>
    <s v="11"/>
    <m/>
    <s v="90"/>
    <m/>
    <m/>
    <s v="N"/>
    <s v="ไม่ทราบ"/>
    <m/>
    <s v="05"/>
    <s v="ผู้ใช้แรงงาน"/>
    <s v="2024-02-23"/>
    <s v="17:30"/>
    <s v="2024-02-23"/>
    <s v="18:38"/>
    <n v="68"/>
    <s v=""/>
    <s v=""/>
    <s v="04"/>
    <s v="คอหงส์"/>
    <s v="11"/>
    <s v="หาดใหญ่"/>
    <s v="90"/>
    <s v="สงขลา"/>
    <s v="IPD"/>
    <s v=""/>
    <s v="2"/>
    <s v="คนขับขี่"/>
    <s v="02"/>
    <s v="จักรยานยนต์"/>
    <m/>
    <s v="02"/>
    <s v="จักรยานยนต์"/>
    <m/>
    <s v="1"/>
    <s v="HELMET:ใช้"/>
    <s v="0"/>
    <s v="ไม่ใช้"/>
    <s v="90-999"/>
    <m/>
    <s v="5"/>
    <s v="ถนนหรือทางหลวง"/>
    <s v="9"/>
    <s v="ญาติ/ผู้พบเห็น/อื่น ๆ ระบุ"/>
    <s v="ญาติ"/>
    <s v="0"/>
    <s v=""/>
    <s v=""/>
    <s v=""/>
    <s v=""/>
    <m/>
    <m/>
    <m/>
    <m/>
    <s v="IPD:"/>
    <m/>
    <s v=""/>
    <m/>
    <s v=""/>
    <s v="2"/>
    <s v="Emergency"/>
    <s v=""/>
    <s v=""/>
    <s v=""/>
    <s v=""/>
    <n v="7.84"/>
    <s v=""/>
    <s v=""/>
    <s v="ISOnline"/>
    <s v=""/>
    <s v="ISOnline"/>
  </r>
  <r>
    <n v="78"/>
    <s v="1"/>
    <s v="อุบัติเหตุจากการขนส่ง"/>
    <s v="10682"/>
    <x v="0"/>
    <s v="90"/>
    <s v="สงขลา"/>
    <s v="3910600020785"/>
    <s v="0500061441"/>
    <s v=""/>
    <s v=""/>
    <s v="12293020"/>
    <s v="307708"/>
    <s v="นาย"/>
    <s v="สมพงษ์"/>
    <s v="นาคสง่า"/>
    <n v="1"/>
    <s v=""/>
    <n v="80"/>
    <n v="0"/>
    <n v="0"/>
    <s v=""/>
    <s v="01"/>
    <s v="หาดใหญ่"/>
    <s v="11"/>
    <s v="หาดใหญ่"/>
    <s v="90"/>
    <s v="สงขลา"/>
    <s v=""/>
    <s v="1"/>
    <s v="ในจังหวัด"/>
    <s v=""/>
    <s v="00"/>
    <s v="ไม่มีอาชีพ"/>
    <s v="2024-01-01"/>
    <s v="11:00"/>
    <s v="2024-01-01"/>
    <s v="22:53"/>
    <n v="713"/>
    <s v=""/>
    <s v=""/>
    <s v=""/>
    <m/>
    <s v="01"/>
    <m/>
    <s v="91"/>
    <m/>
    <s v="IPD"/>
    <s v=""/>
    <s v="2"/>
    <s v="คนขับขี่"/>
    <s v="02"/>
    <s v="จักรยานยนต์"/>
    <s v=""/>
    <s v="04"/>
    <s v="รถเก๋ง/SUV"/>
    <s v=""/>
    <s v="0"/>
    <s v="HELMET:ไม่ใช้"/>
    <s v="0"/>
    <s v="ไม่ใช้"/>
    <s v="ไม่ระบุ"/>
    <s v=""/>
    <s v="5"/>
    <s v="ถนนหรือทางหลวง"/>
    <s v=""/>
    <m/>
    <s v=""/>
    <s v=""/>
    <s v=""/>
    <s v=""/>
    <s v=""/>
    <s v=""/>
    <s v=""/>
    <s v=""/>
    <s v=""/>
    <s v=""/>
    <s v="IPD:"/>
    <s v="10746"/>
    <s v="โรงพยาบาลสตูล"/>
    <s v=""/>
    <s v=""/>
    <s v="1"/>
    <s v="Life threatening"/>
    <s v=""/>
    <s v=""/>
    <s v=""/>
    <s v=""/>
    <n v="6.9"/>
    <s v=""/>
    <s v=""/>
    <s v="ISWIN_V3"/>
    <s v=""/>
    <s v="ISWIN_V3"/>
  </r>
  <r>
    <n v="79"/>
    <s v="1"/>
    <s v="อุบัติเหตุจากการขนส่ง"/>
    <s v="10682"/>
    <x v="0"/>
    <s v="90"/>
    <s v="สงขลา"/>
    <s v="3909800752877"/>
    <s v="0620002370"/>
    <s v=""/>
    <s v=""/>
    <s v="12289405"/>
    <s v="307685"/>
    <s v="นาย"/>
    <s v="สายัน"/>
    <s v="มานพ"/>
    <n v="1"/>
    <s v=""/>
    <n v="0"/>
    <n v="0"/>
    <n v="0"/>
    <s v=""/>
    <s v=""/>
    <m/>
    <s v=""/>
    <m/>
    <s v="90"/>
    <m/>
    <s v=""/>
    <s v="1"/>
    <s v="ในจังหวัด"/>
    <s v=""/>
    <s v=""/>
    <m/>
    <s v="2024-01-01"/>
    <s v="11:50"/>
    <s v="2024-01-01"/>
    <s v="12:05"/>
    <n v="15"/>
    <s v=""/>
    <s v=""/>
    <s v="01"/>
    <s v="หาดใหญ่"/>
    <s v="11"/>
    <s v="หาดใหญ่"/>
    <s v="90"/>
    <s v="สงขลา"/>
    <s v="IPD"/>
    <s v=""/>
    <s v="2"/>
    <s v="คนขับขี่"/>
    <s v="02"/>
    <s v="จักรยานยนต์"/>
    <s v=""/>
    <s v="05.1"/>
    <m/>
    <s v=""/>
    <s v="N"/>
    <s v="HELMET:ไม่ทราบ"/>
    <s v="N"/>
    <s v="ไม่ทราบ"/>
    <s v="ลพบุรีราเมศวร์"/>
    <s v=""/>
    <s v="5"/>
    <s v="ถนนหรือทางหลวง"/>
    <s v="3"/>
    <s v="หน่วยบริการการแพทย์ฉุกเฉิน ระบุ"/>
    <s v="017"/>
    <s v=""/>
    <s v=""/>
    <s v=""/>
    <s v=""/>
    <s v=""/>
    <s v=""/>
    <s v=""/>
    <s v=""/>
    <s v=""/>
    <s v="IPD:"/>
    <s v=""/>
    <s v=""/>
    <s v=""/>
    <s v=""/>
    <s v="2"/>
    <s v="Emergency"/>
    <s v=""/>
    <s v=""/>
    <s v=""/>
    <s v=""/>
    <n v="7.84"/>
    <s v=""/>
    <s v=""/>
    <s v="ISWIN_V3"/>
    <s v=""/>
    <s v="ISWIN_V3"/>
  </r>
  <r>
    <n v="2912"/>
    <s v="1"/>
    <s v="อุบัติเหตุจากการขนส่ง"/>
    <s v="10682"/>
    <x v="0"/>
    <s v="90"/>
    <s v="สงขลา"/>
    <s v="3909800259968"/>
    <s v="0520061804"/>
    <m/>
    <m/>
    <s v="12588610"/>
    <s v="311297"/>
    <s v="นาง"/>
    <s v="รัชนี"/>
    <s v="แย้มสุวรรณ์"/>
    <n v="2"/>
    <s v=""/>
    <n v="48"/>
    <m/>
    <m/>
    <m/>
    <s v=""/>
    <m/>
    <s v="11"/>
    <m/>
    <s v="90"/>
    <m/>
    <m/>
    <s v="N"/>
    <s v="ไม่ทราบ"/>
    <m/>
    <s v="05"/>
    <s v="ผู้ใช้แรงงาน"/>
    <s v="2024-02-23"/>
    <s v="17:20"/>
    <s v="2024-02-23"/>
    <s v="17:47"/>
    <n v="27"/>
    <s v=""/>
    <s v=""/>
    <s v="02"/>
    <s v="ควนลัง"/>
    <s v="11"/>
    <s v="หาดใหญ่"/>
    <s v="90"/>
    <s v="สงขลา"/>
    <s v="OPD"/>
    <s v=""/>
    <s v="2"/>
    <s v="คนขับขี่"/>
    <s v="02"/>
    <s v="จักรยานยนต์"/>
    <m/>
    <s v="00"/>
    <m/>
    <m/>
    <s v="0"/>
    <s v="HELMET:ไม่ใช้"/>
    <s v="0"/>
    <s v="ไม่ใช้"/>
    <s v="4901-0032-1-0"/>
    <m/>
    <s v="5"/>
    <s v="ถนนหรือทางหลวง"/>
    <s v="3"/>
    <s v="หน่วยบริการการแพทย์ฉุกเฉิน ระบุ"/>
    <s v="002"/>
    <s v="0"/>
    <s v=""/>
    <s v=""/>
    <s v=""/>
    <s v=""/>
    <m/>
    <s v="S290"/>
    <m/>
    <s v="2"/>
    <s v="OPD:จำหน่าย"/>
    <m/>
    <s v=""/>
    <m/>
    <s v=""/>
    <s v="4"/>
    <s v="Semi/Less urgent"/>
    <s v=""/>
    <s v=""/>
    <s v=""/>
    <s v=""/>
    <n v="7.84"/>
    <n v="1"/>
    <n v="0.99790000000000001"/>
    <s v="ISOnline"/>
    <s v=""/>
    <s v="ISOnline"/>
  </r>
  <r>
    <n v="2911"/>
    <s v="1"/>
    <s v="อุบัติเหตุจากการขนส่ง"/>
    <s v="10682"/>
    <x v="0"/>
    <s v="90"/>
    <s v="สงขลา"/>
    <m/>
    <s v="0670007521"/>
    <m/>
    <m/>
    <s v="12588611"/>
    <s v="311307"/>
    <s v="MISS."/>
    <s v="LAMPHAI"/>
    <s v="PHETSALAT(ลาว)"/>
    <n v="2"/>
    <s v=""/>
    <n v="43"/>
    <m/>
    <m/>
    <m/>
    <s v=""/>
    <m/>
    <s v="11"/>
    <m/>
    <s v="90"/>
    <m/>
    <m/>
    <s v="N"/>
    <s v="ไม่ทราบ"/>
    <m/>
    <s v="05"/>
    <s v="ผู้ใช้แรงงาน"/>
    <s v="2024-02-23"/>
    <s v="17:13"/>
    <s v="2024-02-23"/>
    <s v="18:15"/>
    <n v="62"/>
    <s v=""/>
    <s v=""/>
    <s v="01"/>
    <s v="หาดใหญ่"/>
    <s v="11"/>
    <s v="หาดใหญ่"/>
    <s v="90"/>
    <s v="สงขลา"/>
    <s v="OPD"/>
    <s v=""/>
    <s v="3"/>
    <s v="คนโดยสาร"/>
    <s v="02"/>
    <s v="จักรยานยนต์"/>
    <m/>
    <s v="05"/>
    <s v="ปิกอั๊พ"/>
    <m/>
    <s v="0"/>
    <s v="HELMET:ไม่ใช้"/>
    <s v="0"/>
    <s v="ไม่ใช้"/>
    <s v="90-999"/>
    <m/>
    <s v="5"/>
    <s v="ถนนหรือทางหลวง"/>
    <s v="3"/>
    <s v="หน่วยบริการการแพทย์ฉุกเฉิน ระบุ"/>
    <s v="029"/>
    <s v="0"/>
    <s v=""/>
    <s v=""/>
    <s v=""/>
    <s v=""/>
    <m/>
    <s v="S108"/>
    <s v="S408"/>
    <s v="2"/>
    <s v="OPD:จำหน่าย"/>
    <m/>
    <s v=""/>
    <m/>
    <s v=""/>
    <s v="2"/>
    <s v="Emergency"/>
    <s v=""/>
    <s v=""/>
    <s v=""/>
    <s v=""/>
    <n v="7.84"/>
    <n v="1"/>
    <n v="0.99790000000000001"/>
    <s v="ISOnline"/>
    <s v=""/>
    <s v="ISOnline"/>
  </r>
  <r>
    <n v="2910"/>
    <s v="1"/>
    <s v="อุบัติเหตุจากการขนส่ง"/>
    <s v="10682"/>
    <x v="0"/>
    <s v="90"/>
    <s v="สงขลา"/>
    <s v="1909804674700"/>
    <s v="0630015793"/>
    <m/>
    <m/>
    <s v="12540930"/>
    <s v="310774"/>
    <s v="ด.ช."/>
    <s v="ธีรภัทร"/>
    <s v="หีมหน๊ะ"/>
    <n v="1"/>
    <s v=""/>
    <n v="3"/>
    <m/>
    <m/>
    <m/>
    <s v=""/>
    <m/>
    <s v="11"/>
    <m/>
    <s v="90"/>
    <m/>
    <m/>
    <s v="N"/>
    <s v="ไม่ทราบ"/>
    <m/>
    <s v="17"/>
    <s v="นปค.(เด็กยังไม่เข้าโรงเรียน)"/>
    <s v="2024-02-23"/>
    <s v="17:00"/>
    <s v="2024-02-23"/>
    <s v="17:33"/>
    <n v="33"/>
    <s v=""/>
    <s v=""/>
    <s v="03"/>
    <s v="คูเต่า"/>
    <s v="11"/>
    <s v="หาดใหญ่"/>
    <s v="90"/>
    <s v="สงขลา"/>
    <s v="IPD"/>
    <s v=""/>
    <s v="2"/>
    <s v="คนขับขี่"/>
    <s v="01"/>
    <s v="จักรยาน/สามล้อ"/>
    <m/>
    <s v="00"/>
    <m/>
    <m/>
    <s v=""/>
    <s v=""/>
    <s v="0"/>
    <s v="ไม่ใช้"/>
    <s v="90-999"/>
    <m/>
    <s v="5"/>
    <s v="ถนนหรือทางหลวง"/>
    <s v="9"/>
    <s v="ญาติ/ผู้พบเห็น/อื่น ๆ ระบุ"/>
    <s v="มารดา"/>
    <s v="0"/>
    <s v=""/>
    <s v=""/>
    <s v=""/>
    <s v=""/>
    <m/>
    <m/>
    <m/>
    <m/>
    <s v="IPD:"/>
    <m/>
    <s v=""/>
    <m/>
    <s v=""/>
    <s v="3"/>
    <s v="Urgent"/>
    <s v=""/>
    <s v=""/>
    <s v=""/>
    <s v=""/>
    <n v="7.84"/>
    <s v=""/>
    <s v=""/>
    <s v="ISOnline"/>
    <s v=""/>
    <s v="ISOnline"/>
  </r>
  <r>
    <n v="2902"/>
    <s v="1"/>
    <s v="อุบัติเหตุจากการขนส่ง"/>
    <s v="10682"/>
    <x v="0"/>
    <s v="90"/>
    <s v="สงขลา"/>
    <s v="3900100326591"/>
    <s v="0550016379"/>
    <m/>
    <m/>
    <s v="12540928"/>
    <s v="310771"/>
    <s v="น.ส."/>
    <s v="จิดาภา"/>
    <s v="บินสัน"/>
    <n v="2"/>
    <s v=""/>
    <n v="42"/>
    <m/>
    <m/>
    <m/>
    <s v=""/>
    <m/>
    <s v="11"/>
    <m/>
    <s v="90"/>
    <m/>
    <m/>
    <s v="N"/>
    <s v="ไม่ทราบ"/>
    <m/>
    <s v="05"/>
    <s v="ผู้ใช้แรงงาน"/>
    <s v="2024-02-23"/>
    <s v="14:30"/>
    <s v="2024-02-23"/>
    <s v="15:05"/>
    <n v="35"/>
    <s v=""/>
    <s v=""/>
    <s v="01"/>
    <s v="หาดใหญ่"/>
    <s v="11"/>
    <s v="หาดใหญ่"/>
    <s v="90"/>
    <s v="สงขลา"/>
    <s v="IPD"/>
    <s v=""/>
    <s v="2"/>
    <s v="คนขับขี่"/>
    <s v="02"/>
    <s v="จักรยานยนต์"/>
    <m/>
    <s v="00"/>
    <m/>
    <m/>
    <s v="1"/>
    <s v="HELMET:ใช้"/>
    <s v="0"/>
    <s v="ไม่ใช้"/>
    <s v="90-999"/>
    <m/>
    <s v="5"/>
    <s v="ถนนหรือทางหลวง"/>
    <s v="3"/>
    <s v="หน่วยบริการการแพทย์ฉุกเฉิน ระบุ"/>
    <s v="017"/>
    <s v="0"/>
    <s v=""/>
    <s v=""/>
    <s v=""/>
    <s v=""/>
    <m/>
    <m/>
    <m/>
    <m/>
    <s v="IPD:"/>
    <m/>
    <s v=""/>
    <m/>
    <s v=""/>
    <s v="3"/>
    <s v="Urgent"/>
    <s v=""/>
    <s v=""/>
    <s v=""/>
    <s v=""/>
    <n v="7.84"/>
    <s v=""/>
    <s v=""/>
    <s v="ISOnline"/>
    <s v=""/>
    <s v="ISOnline"/>
  </r>
  <r>
    <n v="2900"/>
    <s v="1"/>
    <s v="อุบัติเหตุจากการขนส่ง"/>
    <s v="10682"/>
    <x v="0"/>
    <s v="90"/>
    <s v="สงขลา"/>
    <s v="3901000154285"/>
    <s v="0640030094"/>
    <m/>
    <m/>
    <s v="12588619"/>
    <s v="311303"/>
    <s v="น.ส."/>
    <s v="สนธยา"/>
    <s v="วุฒิบุญญะ"/>
    <n v="2"/>
    <s v=""/>
    <n v="52"/>
    <m/>
    <m/>
    <m/>
    <s v=""/>
    <m/>
    <s v="11"/>
    <m/>
    <s v="90"/>
    <m/>
    <m/>
    <s v="N"/>
    <s v="ไม่ทราบ"/>
    <m/>
    <s v="05"/>
    <s v="ผู้ใช้แรงงาน"/>
    <s v="2024-02-23"/>
    <s v="12:53"/>
    <s v="2024-02-23"/>
    <s v="13:24"/>
    <n v="31"/>
    <s v=""/>
    <s v=""/>
    <s v="16"/>
    <s v="บ้านพรุ"/>
    <s v="11"/>
    <s v="หาดใหญ่"/>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04"/>
    <s v="0"/>
    <s v=""/>
    <s v=""/>
    <s v=""/>
    <s v=""/>
    <m/>
    <s v="S423"/>
    <m/>
    <s v="2"/>
    <s v="OPD:จำหน่าย"/>
    <m/>
    <s v=""/>
    <m/>
    <s v=""/>
    <s v="3"/>
    <s v="Urgent"/>
    <s v=""/>
    <s v=""/>
    <s v=""/>
    <s v=""/>
    <n v="7.84"/>
    <n v="4"/>
    <n v="0.99729999999999996"/>
    <s v="ISOnline"/>
    <s v=""/>
    <s v="ISOnline"/>
  </r>
  <r>
    <n v="2899"/>
    <s v="1"/>
    <s v="อุบัติเหตุจากการขนส่ง"/>
    <s v="10682"/>
    <x v="0"/>
    <s v="90"/>
    <s v="สงขลา"/>
    <s v="1909802358312"/>
    <s v="0660030218"/>
    <m/>
    <m/>
    <s v="12588621"/>
    <s v="311299"/>
    <s v="น.ส."/>
    <s v="ภาริตา"/>
    <s v="หลีแจ้"/>
    <n v="2"/>
    <s v=""/>
    <n v="24"/>
    <m/>
    <m/>
    <m/>
    <s v=""/>
    <m/>
    <s v="11"/>
    <m/>
    <s v="90"/>
    <m/>
    <m/>
    <s v="N"/>
    <s v="ไม่ทราบ"/>
    <m/>
    <s v="05"/>
    <s v="ผู้ใช้แรงงาน"/>
    <s v="2024-02-23"/>
    <s v="12:00"/>
    <s v="2024-02-23"/>
    <s v="14:59"/>
    <n v="179"/>
    <s v=""/>
    <s v=""/>
    <s v="02"/>
    <s v="ท่าช้าง"/>
    <s v="14"/>
    <s v="บางกล่ำ"/>
    <s v="90"/>
    <s v="สงขลา"/>
    <s v="OPD"/>
    <s v=""/>
    <s v="2"/>
    <s v="คนขับขี่"/>
    <s v="02"/>
    <s v="จักรยานยนต์"/>
    <m/>
    <s v="00"/>
    <m/>
    <m/>
    <s v="1"/>
    <s v="HELMET:ใช้"/>
    <s v="0"/>
    <s v="ไม่ใช้"/>
    <s v="90-999"/>
    <m/>
    <s v="5"/>
    <s v="ถนนหรือทางหลวง"/>
    <s v="9"/>
    <s v="ญาติ/ผู้พบเห็น/อื่น ๆ ระบุ"/>
    <s v="เพื่อน"/>
    <s v="0"/>
    <s v=""/>
    <s v=""/>
    <s v=""/>
    <s v=""/>
    <m/>
    <s v="S934"/>
    <m/>
    <s v="2"/>
    <s v="OPD:จำหน่าย"/>
    <m/>
    <s v=""/>
    <m/>
    <s v=""/>
    <s v="4"/>
    <s v="Semi/Less urgent"/>
    <s v=""/>
    <s v=""/>
    <s v=""/>
    <s v=""/>
    <n v="7.84"/>
    <n v="1"/>
    <n v="0.99790000000000001"/>
    <s v="ISOnline"/>
    <s v=""/>
    <s v="ISOnline"/>
  </r>
  <r>
    <n v="2898"/>
    <s v="1"/>
    <s v="อุบัติเหตุจากการขนส่ง"/>
    <s v="10682"/>
    <x v="0"/>
    <s v="90"/>
    <s v="สงขลา"/>
    <s v="1909802374733"/>
    <s v="0550017246"/>
    <m/>
    <m/>
    <s v="12588622"/>
    <s v="311291"/>
    <s v="นาย"/>
    <s v="ตะวัน"/>
    <s v="ห่อเพ็ชร์"/>
    <n v="1"/>
    <s v=""/>
    <n v="24"/>
    <m/>
    <m/>
    <m/>
    <s v=""/>
    <m/>
    <s v="11"/>
    <m/>
    <s v="90"/>
    <m/>
    <m/>
    <s v="N"/>
    <s v="ไม่ทราบ"/>
    <m/>
    <s v="05"/>
    <s v="ผู้ใช้แรงงาน"/>
    <s v="2024-02-23"/>
    <s v="12:00"/>
    <s v="2024-02-23"/>
    <s v="13:28"/>
    <n v="88"/>
    <s v=""/>
    <s v=""/>
    <s v="01"/>
    <s v="หาดใหญ่"/>
    <s v="11"/>
    <s v="หาดใหญ่"/>
    <s v="90"/>
    <s v="สงขลา"/>
    <s v="OPD"/>
    <s v=""/>
    <s v="2"/>
    <s v="คนขับขี่"/>
    <s v="02"/>
    <s v="จักรยานยนต์"/>
    <m/>
    <s v="04"/>
    <s v="รถเก๋ง/SUV"/>
    <m/>
    <s v="0"/>
    <s v="HELMET:ไม่ใช้"/>
    <s v="0"/>
    <s v="ไม่ใช้"/>
    <s v="90-999"/>
    <m/>
    <s v="5"/>
    <s v="ถนนหรือทางหลวง"/>
    <s v="9"/>
    <s v="ญาติ/ผู้พบเห็น/อื่น ๆ ระบุ"/>
    <s v="เพื่อน"/>
    <s v="0"/>
    <s v=""/>
    <s v=""/>
    <s v=""/>
    <s v=""/>
    <m/>
    <s v="S510"/>
    <m/>
    <s v="2"/>
    <s v="OPD:จำหน่าย"/>
    <m/>
    <s v=""/>
    <m/>
    <s v=""/>
    <s v="4"/>
    <s v="Semi/Less urgent"/>
    <s v=""/>
    <s v=""/>
    <s v=""/>
    <s v=""/>
    <n v="7.84"/>
    <n v="1"/>
    <n v="0.99790000000000001"/>
    <s v="ISOnline"/>
    <s v=""/>
    <s v="ISOnline"/>
  </r>
  <r>
    <n v="2897"/>
    <s v="1"/>
    <s v="อุบัติเหตุจากการขนส่ง"/>
    <s v="10682"/>
    <x v="0"/>
    <s v="90"/>
    <s v="สงขลา"/>
    <s v="1909601020101"/>
    <s v="0510024179"/>
    <m/>
    <m/>
    <s v="12588624"/>
    <s v="311288"/>
    <s v="นาย"/>
    <s v="ศรัณย์"/>
    <s v="รอดมี"/>
    <n v="1"/>
    <s v=""/>
    <n v="23"/>
    <m/>
    <m/>
    <m/>
    <s v=""/>
    <m/>
    <s v="11"/>
    <m/>
    <s v="90"/>
    <m/>
    <m/>
    <s v="N"/>
    <s v="ไม่ทราบ"/>
    <m/>
    <s v="05"/>
    <s v="ผู้ใช้แรงงาน"/>
    <s v="2024-02-23"/>
    <s v="11:15"/>
    <s v="2024-02-23"/>
    <s v="11:35"/>
    <n v="20"/>
    <s v=""/>
    <s v=""/>
    <s v="16"/>
    <s v="บ้านพรุ"/>
    <s v="11"/>
    <s v="หาดใหญ่"/>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58"/>
    <s v="0"/>
    <s v=""/>
    <s v=""/>
    <s v=""/>
    <s v=""/>
    <m/>
    <s v="S408"/>
    <s v="S809"/>
    <s v="2"/>
    <s v="OPD:จำหน่าย"/>
    <m/>
    <s v=""/>
    <m/>
    <s v=""/>
    <s v="3"/>
    <s v="Urgent"/>
    <s v=""/>
    <s v=""/>
    <s v=""/>
    <s v=""/>
    <n v="7.84"/>
    <n v="1"/>
    <n v="0.99790000000000001"/>
    <s v="ISOnline"/>
    <s v=""/>
    <s v="ISOnline"/>
  </r>
  <r>
    <n v="2895"/>
    <s v="1"/>
    <s v="อุบัติเหตุจากการขนส่ง"/>
    <s v="10682"/>
    <x v="0"/>
    <s v="90"/>
    <s v="สงขลา"/>
    <s v="1909802890405"/>
    <s v="0610021386"/>
    <m/>
    <m/>
    <s v="12588627"/>
    <s v="311290"/>
    <s v="น.ส."/>
    <s v="เมวดี"/>
    <s v="วงศ์ชนะ"/>
    <n v="2"/>
    <s v=""/>
    <n v="19"/>
    <m/>
    <m/>
    <m/>
    <s v=""/>
    <m/>
    <s v="09"/>
    <m/>
    <s v="90"/>
    <m/>
    <m/>
    <s v="N"/>
    <s v="ไม่ทราบ"/>
    <m/>
    <s v="05"/>
    <s v="ผู้ใช้แรงงาน"/>
    <s v="2024-02-23"/>
    <s v="09:30"/>
    <s v="2024-02-23"/>
    <s v="11:26"/>
    <n v="116"/>
    <s v=""/>
    <s v=""/>
    <s v="01"/>
    <s v="กำแพงเพชร"/>
    <s v="09"/>
    <s v="รัตภูมิ"/>
    <s v="90"/>
    <s v="สงขลา"/>
    <s v="OPD"/>
    <s v=""/>
    <s v="2"/>
    <s v="คนขับขี่"/>
    <s v="02"/>
    <s v="จักรยานยนต์"/>
    <m/>
    <s v="05"/>
    <s v="ปิกอั๊พ"/>
    <m/>
    <s v="1"/>
    <s v="HELMET:ใช้"/>
    <s v="0"/>
    <s v="ไม่ใช้"/>
    <s v="90-999"/>
    <m/>
    <s v="5"/>
    <s v="ถนนหรือทางหลวง"/>
    <m/>
    <m/>
    <m/>
    <s v="0"/>
    <s v=""/>
    <s v=""/>
    <s v=""/>
    <s v=""/>
    <m/>
    <s v="S008"/>
    <m/>
    <s v="2"/>
    <s v="OPD:จำหน่าย"/>
    <s v="11394"/>
    <s v="โรงพยาบาลรัตภูมิ"/>
    <m/>
    <s v=""/>
    <s v="3"/>
    <s v="Urgent"/>
    <s v=""/>
    <s v=""/>
    <s v=""/>
    <s v=""/>
    <n v="7.84"/>
    <n v="1"/>
    <n v="0.99790000000000001"/>
    <s v="ISOnline"/>
    <s v=""/>
    <s v="ISOnline"/>
  </r>
  <r>
    <n v="2889"/>
    <s v="1"/>
    <s v="อุบัติเหตุจากการขนส่ง"/>
    <s v="10682"/>
    <x v="0"/>
    <s v="90"/>
    <s v="สงขลา"/>
    <s v="1800500096873"/>
    <s v="0610007623"/>
    <m/>
    <m/>
    <s v="12588630"/>
    <s v="311293"/>
    <s v="นาย"/>
    <s v="อดิศวร"/>
    <s v="แก้วมณี"/>
    <n v="1"/>
    <s v=""/>
    <n v="18"/>
    <m/>
    <m/>
    <m/>
    <s v=""/>
    <m/>
    <s v="11"/>
    <m/>
    <s v="90"/>
    <m/>
    <m/>
    <s v="N"/>
    <s v="ไม่ทราบ"/>
    <m/>
    <s v="08"/>
    <s v="นักเรียน.../นักศึกษา"/>
    <s v="2024-02-23"/>
    <s v="07:00"/>
    <s v="2024-02-23"/>
    <s v="08:36"/>
    <n v="96"/>
    <s v=""/>
    <s v=""/>
    <s v="01"/>
    <s v="หาดใหญ่"/>
    <s v="11"/>
    <s v="หาดใหญ่"/>
    <s v="90"/>
    <s v="สงขลา"/>
    <s v="OPD"/>
    <s v=""/>
    <s v="2"/>
    <s v="คนขับขี่"/>
    <s v="02"/>
    <s v="จักรยานยนต์"/>
    <m/>
    <s v="04"/>
    <s v="รถเก๋ง/SUV"/>
    <m/>
    <s v="0"/>
    <s v="HELMET:ไม่ใช้"/>
    <s v="0"/>
    <s v="ไม่ใช้"/>
    <s v="49010079-1-0"/>
    <m/>
    <s v="5"/>
    <s v="ถนนหรือทางหลวง"/>
    <s v="3"/>
    <s v="หน่วยบริการการแพทย์ฉุกเฉิน ระบุ"/>
    <s v="001"/>
    <s v="0"/>
    <s v=""/>
    <s v=""/>
    <s v=""/>
    <s v=""/>
    <m/>
    <s v="S809"/>
    <m/>
    <s v="2"/>
    <s v="OPD:จำหน่าย"/>
    <m/>
    <s v=""/>
    <m/>
    <s v=""/>
    <s v="4"/>
    <s v="Semi/Less urgent"/>
    <s v=""/>
    <s v=""/>
    <s v=""/>
    <s v=""/>
    <n v="7.84"/>
    <n v="1"/>
    <n v="0.99790000000000001"/>
    <s v="ISOnline"/>
    <s v=""/>
    <s v="ISOnline"/>
  </r>
  <r>
    <n v="2887"/>
    <s v="1"/>
    <s v="อุบัติเหตุจากการขนส่ง"/>
    <s v="10682"/>
    <x v="0"/>
    <s v="90"/>
    <s v="สงขลา"/>
    <s v="3900900019154"/>
    <s v="0670007407"/>
    <m/>
    <m/>
    <s v="12588639"/>
    <s v="311292"/>
    <s v="นาย"/>
    <s v="ศักดิ์"/>
    <s v="ชิตกูล"/>
    <n v="1"/>
    <s v=""/>
    <n v="68"/>
    <m/>
    <m/>
    <m/>
    <s v=""/>
    <m/>
    <s v="13"/>
    <m/>
    <s v="90"/>
    <m/>
    <m/>
    <s v="N"/>
    <s v="ไม่ทราบ"/>
    <m/>
    <s v="00"/>
    <s v="ไม่มีอาชีพ"/>
    <s v="2024-02-23"/>
    <s v="01:30"/>
    <s v="2024-02-23"/>
    <s v="04:20"/>
    <n v="170"/>
    <s v=""/>
    <s v=""/>
    <s v="01"/>
    <s v="รัตภูมิ"/>
    <s v="13"/>
    <s v="ควนเนียง"/>
    <s v="90"/>
    <s v="สงขลา"/>
    <s v="OPD"/>
    <s v=""/>
    <s v="2"/>
    <s v="คนขับขี่"/>
    <s v="02"/>
    <s v="จักรยานยนต์"/>
    <m/>
    <s v="00"/>
    <m/>
    <m/>
    <s v="0"/>
    <s v="HELMET:ไม่ใช้"/>
    <s v="1"/>
    <s v="ใช้"/>
    <s v="90-999"/>
    <m/>
    <s v="5"/>
    <s v="ถนนหรือทางหลวง"/>
    <m/>
    <m/>
    <m/>
    <s v="0"/>
    <s v=""/>
    <s v=""/>
    <s v=""/>
    <s v=""/>
    <m/>
    <s v="S015"/>
    <s v="S025"/>
    <s v="2"/>
    <s v="OPD:จำหน่าย"/>
    <s v="11397"/>
    <s v="โรงพยาบาลควนเนียง"/>
    <m/>
    <s v=""/>
    <s v="3"/>
    <s v="Urgent"/>
    <s v=""/>
    <s v=""/>
    <s v=""/>
    <s v=""/>
    <n v="7.84"/>
    <n v="2"/>
    <n v="0.9849"/>
    <s v="ISOnline"/>
    <s v=""/>
    <s v="ISOnline"/>
  </r>
  <r>
    <n v="91"/>
    <s v="1"/>
    <s v="อุบัติเหตุจากการขนส่ง"/>
    <s v="10682"/>
    <x v="0"/>
    <s v="90"/>
    <s v="สงขลา"/>
    <s v="1909802922544"/>
    <s v="0660013071"/>
    <s v=""/>
    <s v=""/>
    <s v="12291554"/>
    <s v="307704"/>
    <s v="นาย"/>
    <s v="ธนิสร"/>
    <s v="เส้งนนท์"/>
    <n v="1"/>
    <s v=""/>
    <n v="0"/>
    <n v="0"/>
    <n v="0"/>
    <s v=""/>
    <s v=""/>
    <m/>
    <s v=""/>
    <m/>
    <s v="90"/>
    <m/>
    <s v=""/>
    <s v="1"/>
    <s v="ในจังหวัด"/>
    <s v=""/>
    <s v=""/>
    <m/>
    <s v="2024-01-01"/>
    <s v="15:20"/>
    <s v="2024-01-01"/>
    <s v="15:56"/>
    <n v="36"/>
    <s v=""/>
    <s v=""/>
    <s v="04"/>
    <s v="พะวง"/>
    <s v="01"/>
    <s v="เมืองสงขลา"/>
    <s v="90"/>
    <s v="สงขลา"/>
    <s v="OPD"/>
    <s v=""/>
    <s v="2"/>
    <s v="คนขับขี่"/>
    <s v="02"/>
    <s v="จักรยานยนต์"/>
    <s v=""/>
    <s v="00"/>
    <m/>
    <s v=""/>
    <s v="0"/>
    <s v="HELMET:ไม่ใช้"/>
    <s v="0"/>
    <s v="ไม่ใช้"/>
    <s v="ทางแยกเข้าเขาแดง - บรรจบทางหลวงหมายเลข 407(น้ำกระจ"/>
    <s v=""/>
    <s v="5"/>
    <s v="ถนนหรือทางหลวง"/>
    <s v="9"/>
    <s v="ญาติ/ผู้พบเห็น/อื่น ๆ ระบุ"/>
    <s v="เพื่อน."/>
    <s v=""/>
    <s v=""/>
    <s v=""/>
    <s v=""/>
    <s v=""/>
    <s v=""/>
    <s v=""/>
    <s v=""/>
    <s v="2"/>
    <s v="OPD:จำหน่าย"/>
    <s v=""/>
    <s v=""/>
    <s v=""/>
    <s v=""/>
    <s v="4"/>
    <s v="Semi/Less urgent"/>
    <s v=""/>
    <s v=""/>
    <s v=""/>
    <s v=""/>
    <n v="7.84"/>
    <s v=""/>
    <s v=""/>
    <s v="ISWIN_V3"/>
    <s v=""/>
    <s v="ISWIN_V3"/>
  </r>
  <r>
    <n v="2880"/>
    <s v="1"/>
    <s v="อุบัติเหตุจากการขนส่ง"/>
    <s v="10682"/>
    <x v="0"/>
    <s v="90"/>
    <s v="สงขลา"/>
    <s v="1959901222842"/>
    <s v="0630015740"/>
    <m/>
    <m/>
    <s v="12588647"/>
    <s v="311263"/>
    <s v="ด.ช."/>
    <s v="เพชรภูมิ"/>
    <s v="จริยกวิน"/>
    <n v="1"/>
    <s v=""/>
    <n v="13"/>
    <m/>
    <m/>
    <m/>
    <s v=""/>
    <m/>
    <s v="11"/>
    <m/>
    <s v="90"/>
    <m/>
    <m/>
    <s v="N"/>
    <s v="ไม่ทราบ"/>
    <m/>
    <s v="08"/>
    <s v="นักเรียน.../นักศึกษา"/>
    <s v="2024-02-22"/>
    <s v="20:00"/>
    <s v="2024-02-22"/>
    <s v="21:00"/>
    <n v="60"/>
    <s v=""/>
    <s v=""/>
    <s v="01"/>
    <s v="บางกล่ำ"/>
    <s v="14"/>
    <s v="บางกล่ำ"/>
    <s v="90"/>
    <s v="สงขลา"/>
    <s v="OPD"/>
    <s v=""/>
    <s v="2"/>
    <s v="คนขับขี่"/>
    <s v="01"/>
    <s v="จักรยาน/สามล้อ"/>
    <m/>
    <s v="00"/>
    <m/>
    <m/>
    <s v=""/>
    <s v=""/>
    <s v="0"/>
    <s v="ไม่ใช้"/>
    <s v="90-999"/>
    <m/>
    <s v="5"/>
    <s v="ถนนหรือทางหลวง"/>
    <s v="9"/>
    <s v="ญาติ/ผู้พบเห็น/อื่น ๆ ระบุ"/>
    <s v="แม่"/>
    <s v="0"/>
    <s v=""/>
    <s v=""/>
    <s v=""/>
    <s v=""/>
    <m/>
    <s v="S809"/>
    <m/>
    <s v="2"/>
    <s v="OPD:จำหน่าย"/>
    <m/>
    <s v=""/>
    <m/>
    <s v=""/>
    <s v="3"/>
    <s v="Urgent"/>
    <s v=""/>
    <s v=""/>
    <s v=""/>
    <s v=""/>
    <n v="7.84"/>
    <n v="1"/>
    <n v="0.99790000000000001"/>
    <s v="ISOnline"/>
    <s v=""/>
    <s v="ISOnline"/>
  </r>
  <r>
    <n v="2871"/>
    <s v="1"/>
    <s v="อุบัติเหตุจากการขนส่ง"/>
    <s v="10682"/>
    <x v="0"/>
    <s v="90"/>
    <s v="สงขลา"/>
    <s v="3959900238661"/>
    <s v="0510087941"/>
    <m/>
    <m/>
    <s v="12588657"/>
    <s v="311274"/>
    <s v="นาย"/>
    <s v="นิอุสมาน"/>
    <s v="ฮะซานี"/>
    <n v="1"/>
    <s v=""/>
    <n v="55"/>
    <m/>
    <m/>
    <m/>
    <s v=""/>
    <m/>
    <s v="11"/>
    <m/>
    <s v="90"/>
    <m/>
    <m/>
    <s v="N"/>
    <s v="ไม่ทราบ"/>
    <m/>
    <s v="05"/>
    <s v="ผู้ใช้แรงงาน"/>
    <s v="2024-02-22"/>
    <s v="17:00"/>
    <s v="2024-02-22"/>
    <s v="18:58"/>
    <n v="118"/>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290"/>
    <m/>
    <s v="2"/>
    <s v="OPD:จำหน่าย"/>
    <m/>
    <s v=""/>
    <m/>
    <s v=""/>
    <s v="3"/>
    <s v="Urgent"/>
    <s v=""/>
    <s v=""/>
    <s v=""/>
    <s v=""/>
    <n v="7.84"/>
    <n v="1"/>
    <n v="0.98599999999999999"/>
    <s v="ISOnline"/>
    <s v=""/>
    <s v="ISOnline"/>
  </r>
  <r>
    <n v="2870"/>
    <s v="1"/>
    <s v="อุบัติเหตุจากการขนส่ง"/>
    <s v="10682"/>
    <x v="0"/>
    <s v="90"/>
    <s v="สงขลา"/>
    <s v="3810100177295"/>
    <s v="0670007379"/>
    <m/>
    <m/>
    <s v="12588658"/>
    <s v="311275"/>
    <s v="นาย"/>
    <s v="มานพ"/>
    <s v="หมานบุตร"/>
    <n v="1"/>
    <s v=""/>
    <n v="47"/>
    <m/>
    <m/>
    <m/>
    <s v=""/>
    <m/>
    <s v="11"/>
    <m/>
    <s v="90"/>
    <m/>
    <m/>
    <s v="N"/>
    <s v="ไม่ทราบ"/>
    <m/>
    <s v="05"/>
    <s v="ผู้ใช้แรงงาน"/>
    <s v="2024-02-22"/>
    <s v="16:30"/>
    <s v="2024-02-22"/>
    <s v="17:05"/>
    <n v="35"/>
    <s v=""/>
    <s v=""/>
    <s v="01"/>
    <s v="หาดใหญ่"/>
    <s v="11"/>
    <s v="หาดใหญ่"/>
    <s v="90"/>
    <s v="สงขลา"/>
    <s v="OPD"/>
    <s v=""/>
    <s v="2"/>
    <s v="คนขับขี่"/>
    <s v="02"/>
    <s v="จักรยานยนต์"/>
    <m/>
    <s v="04"/>
    <s v="รถเก๋ง/SUV"/>
    <m/>
    <s v="1"/>
    <s v="HELMET:ใช้"/>
    <s v="0"/>
    <s v="ไม่ใช้"/>
    <s v="49010091-1-0"/>
    <m/>
    <s v="5"/>
    <s v="ถนนหรือทางหลวง"/>
    <s v="3"/>
    <s v="หน่วยบริการการแพทย์ฉุกเฉิน ระบุ"/>
    <s v="001"/>
    <s v="0"/>
    <s v=""/>
    <s v=""/>
    <s v=""/>
    <s v=""/>
    <m/>
    <s v="S420"/>
    <m/>
    <s v="2"/>
    <s v="OPD:จำหน่าย"/>
    <m/>
    <s v=""/>
    <m/>
    <s v=""/>
    <s v="3"/>
    <s v="Urgent"/>
    <s v=""/>
    <s v=""/>
    <s v=""/>
    <s v=""/>
    <n v="7.84"/>
    <n v="4"/>
    <n v="0.99729999999999996"/>
    <s v="ISOnline"/>
    <s v=""/>
    <s v="ISOnline"/>
  </r>
  <r>
    <n v="2864"/>
    <s v="1"/>
    <s v="อุบัติเหตุจากการขนส่ง"/>
    <s v="10682"/>
    <x v="0"/>
    <s v="90"/>
    <s v="สงขลา"/>
    <s v="3901000253411"/>
    <s v="0670007361"/>
    <m/>
    <m/>
    <s v="12588663"/>
    <s v="311280"/>
    <s v="นาย"/>
    <s v="สมคิด"/>
    <s v="ทองน้อย"/>
    <n v="1"/>
    <s v=""/>
    <n v="54"/>
    <m/>
    <m/>
    <m/>
    <s v=""/>
    <m/>
    <s v="11"/>
    <m/>
    <s v="90"/>
    <m/>
    <m/>
    <s v="N"/>
    <s v="ไม่ทราบ"/>
    <m/>
    <s v="05"/>
    <s v="ผู้ใช้แรงงาน"/>
    <s v="2024-02-22"/>
    <s v="12:00"/>
    <s v="2024-02-22"/>
    <s v="20:45"/>
    <n v="525"/>
    <s v=""/>
    <s v=""/>
    <s v="01"/>
    <s v="สะเดา"/>
    <s v="10"/>
    <s v="สะเดา"/>
    <s v="90"/>
    <s v="สงขลา"/>
    <s v="OPD"/>
    <s v=""/>
    <s v="2"/>
    <s v="คนขับขี่"/>
    <s v="02"/>
    <s v="จักรยานยนต์"/>
    <m/>
    <s v="00"/>
    <m/>
    <m/>
    <s v="0"/>
    <s v="HELMET:ไม่ใช้"/>
    <s v="0"/>
    <s v="ไม่ใช้"/>
    <s v="90-999"/>
    <m/>
    <s v="5"/>
    <s v="ถนนหรือทางหลวง"/>
    <m/>
    <m/>
    <m/>
    <s v="0"/>
    <s v=""/>
    <s v=""/>
    <s v=""/>
    <s v=""/>
    <m/>
    <s v="S508"/>
    <m/>
    <s v="2"/>
    <s v="OPD:จำหน่าย"/>
    <s v="11398"/>
    <s v="โรงพยาบาลปาดังเบซาร์"/>
    <m/>
    <s v=""/>
    <s v="3"/>
    <s v="Urgent"/>
    <s v=""/>
    <s v=""/>
    <s v=""/>
    <s v=""/>
    <n v="7.84"/>
    <n v="1"/>
    <n v="0.99790000000000001"/>
    <s v="ISOnline"/>
    <s v=""/>
    <s v="ISOnline"/>
  </r>
  <r>
    <n v="96"/>
    <s v="1"/>
    <s v="อุบัติเหตุจากการขนส่ง"/>
    <s v="10682"/>
    <x v="0"/>
    <s v="90"/>
    <s v="สงขลา"/>
    <s v="1349901276352"/>
    <s v="0670000061"/>
    <s v=""/>
    <s v=""/>
    <s v="12290368"/>
    <s v="307700"/>
    <s v="น.ส."/>
    <s v="ชุติกาญจน์"/>
    <s v="กาณะรักษ์"/>
    <n v="2"/>
    <s v=""/>
    <n v="0"/>
    <n v="0"/>
    <n v="0"/>
    <s v=""/>
    <s v=""/>
    <m/>
    <s v=""/>
    <m/>
    <s v="90"/>
    <m/>
    <s v=""/>
    <s v="1"/>
    <s v="ในจังหวัด"/>
    <s v=""/>
    <s v=""/>
    <m/>
    <s v="2024-01-01"/>
    <s v="15:50"/>
    <s v="2024-01-01"/>
    <s v="18:07"/>
    <n v="137"/>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863"/>
    <s v="1"/>
    <s v="อุบัติเหตุจากการขนส่ง"/>
    <s v="10682"/>
    <x v="0"/>
    <s v="90"/>
    <s v="สงขลา"/>
    <s v="1909803066617"/>
    <s v="0490022697"/>
    <m/>
    <m/>
    <s v="12588667"/>
    <s v="311252"/>
    <s v="นาย"/>
    <s v="โชคชัย"/>
    <s v="กล้าจริง"/>
    <n v="1"/>
    <s v=""/>
    <n v="17"/>
    <m/>
    <m/>
    <m/>
    <s v=""/>
    <m/>
    <s v="11"/>
    <m/>
    <s v="90"/>
    <m/>
    <m/>
    <s v="N"/>
    <s v="ไม่ทราบ"/>
    <m/>
    <s v="08"/>
    <s v="นักเรียน.../นักศึกษา"/>
    <s v="2024-02-22"/>
    <s v="11:30"/>
    <s v="2024-02-22"/>
    <s v="12:09"/>
    <n v="39"/>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01"/>
    <s v="0"/>
    <s v=""/>
    <s v=""/>
    <s v=""/>
    <s v=""/>
    <m/>
    <s v="S623"/>
    <m/>
    <s v="2"/>
    <s v="OPD:จำหน่าย"/>
    <m/>
    <s v=""/>
    <m/>
    <s v=""/>
    <s v="3"/>
    <s v="Urgent"/>
    <s v=""/>
    <s v=""/>
    <s v=""/>
    <s v=""/>
    <n v="7.84"/>
    <n v="4"/>
    <n v="0.99729999999999996"/>
    <s v="ISOnline"/>
    <s v=""/>
    <s v="ISOnline"/>
  </r>
  <r>
    <n v="2862"/>
    <s v="1"/>
    <s v="อุบัติเหตุจากการขนส่ง"/>
    <s v="10682"/>
    <x v="0"/>
    <s v="90"/>
    <s v="สงขลา"/>
    <s v="3969800208468"/>
    <s v="0650055319"/>
    <m/>
    <m/>
    <s v="12588668"/>
    <s v="310920"/>
    <s v="นาย"/>
    <s v="สุชาติ"/>
    <s v="แสงมณี"/>
    <n v="1"/>
    <s v=""/>
    <n v="60"/>
    <m/>
    <m/>
    <m/>
    <s v=""/>
    <m/>
    <s v="11"/>
    <m/>
    <s v="90"/>
    <m/>
    <m/>
    <s v="N"/>
    <s v="ไม่ทราบ"/>
    <m/>
    <s v="00"/>
    <s v="ไม่มีอาชีพ"/>
    <s v="2024-02-22"/>
    <s v="11:30"/>
    <s v="2024-02-22"/>
    <s v="12:24"/>
    <n v="54"/>
    <s v=""/>
    <s v=""/>
    <s v="05"/>
    <s v="คลองแห"/>
    <s v="11"/>
    <s v="หาดใหญ่"/>
    <s v="90"/>
    <s v="สงขลา"/>
    <s v="IPD"/>
    <s v=""/>
    <s v="2"/>
    <s v="คนขับขี่"/>
    <s v="02"/>
    <s v="จักรยานยนต์"/>
    <m/>
    <s v="05"/>
    <s v="ปิกอั๊พ"/>
    <m/>
    <s v="1"/>
    <s v="HELMET:ใช้"/>
    <s v="0"/>
    <s v="ไม่ใช้"/>
    <s v="90-999"/>
    <m/>
    <s v="5"/>
    <s v="ถนนหรือทางหลวง"/>
    <s v="3"/>
    <s v="หน่วยบริการการแพทย์ฉุกเฉิน ระบุ"/>
    <s v="017"/>
    <s v="0"/>
    <s v=""/>
    <s v=""/>
    <s v=""/>
    <s v=""/>
    <m/>
    <m/>
    <m/>
    <m/>
    <s v="IPD:"/>
    <m/>
    <s v=""/>
    <m/>
    <s v=""/>
    <s v="3"/>
    <s v="Urgent"/>
    <s v=""/>
    <s v=""/>
    <s v=""/>
    <s v=""/>
    <n v="7.84"/>
    <s v=""/>
    <s v=""/>
    <s v="ISOnline"/>
    <s v=""/>
    <s v="ISOnline"/>
  </r>
  <r>
    <n v="2860"/>
    <s v="1"/>
    <s v="อุบัติเหตุจากการขนส่ง"/>
    <s v="10682"/>
    <x v="0"/>
    <s v="90"/>
    <s v="สงขลา"/>
    <s v="3909800384975"/>
    <s v="0670007365"/>
    <m/>
    <m/>
    <s v="12588670"/>
    <s v="310923"/>
    <s v="น.ส."/>
    <s v="สุปราณี"/>
    <s v="แซ่คู"/>
    <n v="2"/>
    <s v=""/>
    <n v="41"/>
    <m/>
    <m/>
    <m/>
    <s v=""/>
    <m/>
    <s v="09"/>
    <m/>
    <s v="90"/>
    <m/>
    <m/>
    <s v="N"/>
    <s v="ไม่ทราบ"/>
    <m/>
    <s v="05"/>
    <s v="ผู้ใช้แรงงาน"/>
    <s v="2024-02-22"/>
    <s v="11:00"/>
    <s v="2024-02-22"/>
    <s v="15:09"/>
    <n v="249"/>
    <s v=""/>
    <s v=""/>
    <s v="01"/>
    <s v="สะเดา"/>
    <s v="10"/>
    <s v="สะเดา"/>
    <s v="90"/>
    <s v="สงขลา"/>
    <s v="IPD"/>
    <s v=""/>
    <s v="2"/>
    <s v="คนขับขี่"/>
    <s v="02"/>
    <s v="จักรยานยนต์"/>
    <m/>
    <s v="05"/>
    <s v="ปิกอั๊พ"/>
    <m/>
    <s v="0"/>
    <s v="HELMET:ไม่ใช้"/>
    <s v="0"/>
    <s v="ไม่ใช้"/>
    <s v="90-999"/>
    <m/>
    <s v="5"/>
    <s v="ถนนหรือทางหลวง"/>
    <m/>
    <m/>
    <m/>
    <s v="0"/>
    <s v=""/>
    <s v=""/>
    <s v=""/>
    <s v=""/>
    <m/>
    <m/>
    <m/>
    <m/>
    <s v="IPD:"/>
    <s v="11395"/>
    <s v="โรงพยาบาลสะเดา"/>
    <m/>
    <s v=""/>
    <s v="2"/>
    <s v="Emergency"/>
    <s v=""/>
    <s v=""/>
    <s v=""/>
    <s v=""/>
    <n v="7.84"/>
    <s v=""/>
    <s v=""/>
    <s v="ISOnline"/>
    <s v=""/>
    <s v="ISOnline"/>
  </r>
  <r>
    <n v="2859"/>
    <s v="1"/>
    <s v="อุบัติเหตุจากการขนส่ง"/>
    <s v="10682"/>
    <x v="0"/>
    <s v="90"/>
    <s v="สงขลา"/>
    <s v="1909802812951"/>
    <s v="0510052727"/>
    <m/>
    <m/>
    <s v="12588671"/>
    <s v="311257"/>
    <s v="น.ส."/>
    <s v="อรวรรณ"/>
    <s v="บุญสมาน"/>
    <n v="2"/>
    <s v=""/>
    <n v="20"/>
    <m/>
    <m/>
    <m/>
    <s v=""/>
    <m/>
    <s v="11"/>
    <m/>
    <s v="90"/>
    <m/>
    <m/>
    <s v="N"/>
    <s v="ไม่ทราบ"/>
    <m/>
    <s v="05"/>
    <s v="ผู้ใช้แรงงาน"/>
    <s v="2024-02-22"/>
    <s v="09:50"/>
    <s v="2024-02-22"/>
    <s v="10:18"/>
    <n v="28"/>
    <s v=""/>
    <s v=""/>
    <s v="01"/>
    <s v="หาดใหญ่"/>
    <s v="11"/>
    <s v="หาดใหญ่"/>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01"/>
    <s v="0"/>
    <s v=""/>
    <s v=""/>
    <s v=""/>
    <s v=""/>
    <m/>
    <s v="S434"/>
    <m/>
    <s v="2"/>
    <s v="OPD:จำหน่าย"/>
    <m/>
    <s v=""/>
    <m/>
    <s v=""/>
    <s v="3"/>
    <s v="Urgent"/>
    <s v=""/>
    <s v=""/>
    <s v=""/>
    <s v=""/>
    <n v="7.84"/>
    <n v="1"/>
    <n v="0.99790000000000001"/>
    <s v="ISOnline"/>
    <s v=""/>
    <s v="ISOnline"/>
  </r>
  <r>
    <n v="2852"/>
    <s v="1"/>
    <s v="อุบัติเหตุจากการขนส่ง"/>
    <s v="10682"/>
    <x v="0"/>
    <s v="90"/>
    <s v="สงขลา"/>
    <s v="3901000570823"/>
    <s v="0670007301"/>
    <m/>
    <m/>
    <s v="12588674"/>
    <s v="310918"/>
    <s v="นาย"/>
    <s v="สมนึก"/>
    <s v="บิลร่าหีม"/>
    <n v="1"/>
    <s v=""/>
    <n v="56"/>
    <m/>
    <m/>
    <m/>
    <s v=""/>
    <m/>
    <s v="10"/>
    <m/>
    <s v="90"/>
    <m/>
    <m/>
    <s v="N"/>
    <s v="ไม่ทราบ"/>
    <m/>
    <s v="05"/>
    <s v="ผู้ใช้แรงงาน"/>
    <s v="2024-02-22"/>
    <s v="07:20"/>
    <s v="2024-02-22"/>
    <s v="09:52"/>
    <n v="152"/>
    <s v=""/>
    <s v=""/>
    <s v="02"/>
    <s v="ปริก"/>
    <s v="10"/>
    <s v="สะเดา"/>
    <s v="90"/>
    <s v="สงขลา"/>
    <s v="IPD"/>
    <s v=""/>
    <s v="2"/>
    <s v="คนขับขี่"/>
    <s v="02"/>
    <s v="จักรยานยนต์"/>
    <m/>
    <s v="02"/>
    <s v="จักรยานยนต์"/>
    <m/>
    <s v="N"/>
    <s v="HELMET:ไม่ทราบ"/>
    <s v="N"/>
    <s v="ไม่ทราบ"/>
    <s v="90-999"/>
    <m/>
    <s v="5"/>
    <s v="ถนนหรือทางหลวง"/>
    <m/>
    <m/>
    <m/>
    <s v="0"/>
    <s v=""/>
    <s v=""/>
    <s v=""/>
    <s v=""/>
    <m/>
    <m/>
    <m/>
    <m/>
    <s v="IPD:"/>
    <s v="11395"/>
    <s v="โรงพยาบาลสะเดา"/>
    <m/>
    <s v=""/>
    <s v="1"/>
    <s v="Life threatening"/>
    <s v=""/>
    <s v=""/>
    <s v=""/>
    <s v=""/>
    <n v="7.84"/>
    <s v=""/>
    <s v=""/>
    <s v="ISOnline"/>
    <s v=""/>
    <s v="ISOnline"/>
  </r>
  <r>
    <n v="2851"/>
    <s v="1"/>
    <s v="อุบัติเหตุจากการขนส่ง"/>
    <s v="10682"/>
    <x v="0"/>
    <s v="90"/>
    <s v="สงขลา"/>
    <s v="3901100511012"/>
    <s v="0500104648"/>
    <m/>
    <m/>
    <s v="12588677"/>
    <s v="310919"/>
    <s v="นาย"/>
    <s v="จ้วน"/>
    <s v="อัมโร"/>
    <n v="1"/>
    <s v=""/>
    <n v="84"/>
    <m/>
    <m/>
    <m/>
    <s v=""/>
    <m/>
    <s v="11"/>
    <m/>
    <s v="90"/>
    <m/>
    <m/>
    <s v="N"/>
    <s v="ไม่ทราบ"/>
    <m/>
    <s v="00"/>
    <s v="ไม่มีอาชีพ"/>
    <s v="2024-02-22"/>
    <s v="06:30"/>
    <s v="2024-02-22"/>
    <s v="11:03"/>
    <n v="273"/>
    <s v=""/>
    <s v=""/>
    <s v="16"/>
    <s v="บ้านพรุ"/>
    <s v="11"/>
    <s v="หาดใหญ่"/>
    <s v="90"/>
    <s v="สงขลา"/>
    <s v="IPD"/>
    <s v=""/>
    <s v="2"/>
    <s v="คนขับขี่"/>
    <s v="01"/>
    <s v="จักรยาน/สามล้อ"/>
    <m/>
    <s v="00"/>
    <m/>
    <m/>
    <s v=""/>
    <s v=""/>
    <s v="0"/>
    <s v="ไม่ใช้"/>
    <s v="90-999"/>
    <m/>
    <s v="5"/>
    <s v="ถนนหรือทางหลวง"/>
    <s v="9"/>
    <s v="ญาติ/ผู้พบเห็น/อื่น ๆ ระบุ"/>
    <s v="ญาติ"/>
    <s v="0"/>
    <s v=""/>
    <s v=""/>
    <s v=""/>
    <s v=""/>
    <m/>
    <m/>
    <m/>
    <m/>
    <s v="IPD:"/>
    <m/>
    <s v=""/>
    <m/>
    <s v=""/>
    <s v="3"/>
    <s v="Urgent"/>
    <s v=""/>
    <s v=""/>
    <s v=""/>
    <s v=""/>
    <n v="7.84"/>
    <s v=""/>
    <s v=""/>
    <s v="ISOnline"/>
    <s v=""/>
    <s v="ISOnline"/>
  </r>
  <r>
    <n v="103"/>
    <s v="1"/>
    <s v="อุบัติเหตุจากการขนส่ง"/>
    <s v="10682"/>
    <x v="0"/>
    <s v="90"/>
    <s v="สงขลา"/>
    <s v="1900200031368"/>
    <s v="0670000059"/>
    <s v=""/>
    <s v=""/>
    <s v="12290367"/>
    <s v="307701"/>
    <s v="นาง"/>
    <s v="กัตติกา"/>
    <s v="ประดับแสง"/>
    <n v="2"/>
    <s v=""/>
    <n v="0"/>
    <n v="0"/>
    <n v="0"/>
    <s v=""/>
    <s v=""/>
    <m/>
    <s v=""/>
    <m/>
    <s v="90"/>
    <m/>
    <s v=""/>
    <s v="1"/>
    <s v="ในจังหวัด"/>
    <s v=""/>
    <s v=""/>
    <m/>
    <s v="2024-01-01"/>
    <s v="16:44"/>
    <s v="2024-01-01"/>
    <s v="17:11"/>
    <n v="27"/>
    <s v=""/>
    <s v=""/>
    <s v="04"/>
    <s v="คอหงส์"/>
    <s v="11"/>
    <s v="หาดใหญ่"/>
    <s v="90"/>
    <s v="สงขลา"/>
    <s v="OPD"/>
    <s v=""/>
    <s v="2"/>
    <s v="คนขับขี่"/>
    <s v="02"/>
    <s v="จักรยานยนต์"/>
    <s v=""/>
    <s v="04"/>
    <s v="รถเก๋ง/SUV"/>
    <s v=""/>
    <s v="0"/>
    <s v="HELMET:ไม่ใช้"/>
    <s v="0"/>
    <s v="ไม่ใช้"/>
    <s v=""/>
    <s v=""/>
    <s v="5"/>
    <s v="ถนนหรือทางหลวง"/>
    <s v="3"/>
    <s v="หน่วยบริการการแพทย์ฉุกเฉิน ระบุ"/>
    <s v="041"/>
    <s v=""/>
    <s v=""/>
    <s v=""/>
    <s v=""/>
    <s v=""/>
    <s v=""/>
    <s v=""/>
    <s v=""/>
    <s v="2"/>
    <s v="OPD:จำหน่าย"/>
    <s v=""/>
    <s v=""/>
    <s v=""/>
    <s v=""/>
    <s v="4"/>
    <s v="Semi/Less urgent"/>
    <s v=""/>
    <s v=""/>
    <s v=""/>
    <s v=""/>
    <n v="7.84"/>
    <s v=""/>
    <s v=""/>
    <s v="ISWIN_V3"/>
    <s v=""/>
    <s v="ISWIN_V3"/>
  </r>
  <r>
    <n v="2849"/>
    <s v="1"/>
    <s v="อุบัติเหตุจากการขนส่ง"/>
    <s v="10682"/>
    <x v="0"/>
    <s v="90"/>
    <s v="สงขลา"/>
    <s v="1950500146365"/>
    <s v="0670007262"/>
    <m/>
    <m/>
    <s v="12588679"/>
    <s v="311255"/>
    <s v="นาย"/>
    <s v="มูฮำหมัด"/>
    <s v="ดอเลาะ"/>
    <n v="1"/>
    <s v=""/>
    <n v="27"/>
    <m/>
    <m/>
    <m/>
    <s v=""/>
    <m/>
    <s v="11"/>
    <m/>
    <s v="90"/>
    <m/>
    <m/>
    <s v="N"/>
    <s v="ไม่ทราบ"/>
    <m/>
    <s v="05"/>
    <s v="ผู้ใช้แรงงาน"/>
    <s v="2024-02-22"/>
    <s v="04:34"/>
    <s v="2024-02-22"/>
    <s v="05:59"/>
    <n v="85"/>
    <s v=""/>
    <s v=""/>
    <s v="02"/>
    <s v="ควนลัง"/>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02"/>
    <s v="0"/>
    <s v=""/>
    <s v=""/>
    <s v=""/>
    <s v=""/>
    <m/>
    <s v="S913"/>
    <m/>
    <s v="2"/>
    <s v="OPD:จำหน่าย"/>
    <m/>
    <s v=""/>
    <m/>
    <s v=""/>
    <s v="3"/>
    <s v="Urgent"/>
    <s v=""/>
    <s v=""/>
    <s v=""/>
    <s v=""/>
    <n v="7.84"/>
    <n v="1"/>
    <n v="0.99790000000000001"/>
    <s v="ISOnline"/>
    <s v=""/>
    <s v="ISOnline"/>
  </r>
  <r>
    <n v="2848"/>
    <s v="1"/>
    <s v="อุบัติเหตุจากการขนส่ง"/>
    <s v="10682"/>
    <x v="0"/>
    <s v="90"/>
    <s v="สงขลา"/>
    <s v="1909800922369"/>
    <s v="0510029366"/>
    <m/>
    <m/>
    <s v="12588680"/>
    <s v="311250"/>
    <s v="น.ส."/>
    <s v="เบญจวรรณ"/>
    <s v="ชุติมาศ"/>
    <n v="2"/>
    <s v=""/>
    <n v="28"/>
    <m/>
    <m/>
    <m/>
    <s v=""/>
    <m/>
    <s v="11"/>
    <m/>
    <s v="90"/>
    <m/>
    <m/>
    <s v="N"/>
    <s v="ไม่ทราบ"/>
    <m/>
    <s v="05"/>
    <s v="ผู้ใช้แรงงาน"/>
    <s v="2024-02-22"/>
    <s v="02:25"/>
    <s v="2024-02-22"/>
    <s v="02:42"/>
    <n v="17"/>
    <s v=""/>
    <s v=""/>
    <s v="01"/>
    <s v="หาดใหญ่"/>
    <s v="11"/>
    <s v="หาดใหญ่"/>
    <s v="90"/>
    <s v="สงขลา"/>
    <s v="OPD"/>
    <s v=""/>
    <s v="2"/>
    <s v="คนขับขี่"/>
    <s v="02"/>
    <s v="จักรยานยนต์"/>
    <m/>
    <s v="00"/>
    <m/>
    <m/>
    <s v="0"/>
    <s v="HELMET:ไม่ใช้"/>
    <s v="1"/>
    <s v="ใช้"/>
    <s v="90-999"/>
    <m/>
    <s v="5"/>
    <s v="ถนนหรือทางหลวง"/>
    <s v="3"/>
    <s v="หน่วยบริการการแพทย์ฉุกเฉิน ระบุ"/>
    <s v="001"/>
    <s v="0"/>
    <s v=""/>
    <s v=""/>
    <s v=""/>
    <s v=""/>
    <m/>
    <s v="S008"/>
    <s v="S508"/>
    <s v="2"/>
    <s v="OPD:จำหน่าย"/>
    <m/>
    <s v=""/>
    <m/>
    <s v=""/>
    <s v="3"/>
    <s v="Urgent"/>
    <s v=""/>
    <s v=""/>
    <s v=""/>
    <s v=""/>
    <n v="7.84"/>
    <n v="1"/>
    <n v="0.99790000000000001"/>
    <s v="ISOnline"/>
    <s v=""/>
    <s v="ISOnline"/>
  </r>
  <r>
    <n v="2847"/>
    <s v="1"/>
    <s v="อุบัติเหตุจากการขนส่ง"/>
    <s v="10682"/>
    <x v="0"/>
    <s v="90"/>
    <s v="สงขลา"/>
    <s v="1909803053604"/>
    <s v="0650047972"/>
    <m/>
    <m/>
    <s v="12588682"/>
    <s v="311240"/>
    <s v="นาย"/>
    <s v="ถิรเจตน์"/>
    <s v="สีเส้ง"/>
    <n v="1"/>
    <s v=""/>
    <n v="18"/>
    <m/>
    <m/>
    <m/>
    <s v=""/>
    <m/>
    <s v="11"/>
    <m/>
    <s v="90"/>
    <m/>
    <m/>
    <s v="N"/>
    <s v="ไม่ทราบ"/>
    <m/>
    <s v="08"/>
    <s v="นักเรียน.../นักศึกษา"/>
    <s v="2024-02-22"/>
    <s v="00:50"/>
    <s v="2024-02-22"/>
    <s v="01:58"/>
    <n v="68"/>
    <s v=""/>
    <s v=""/>
    <s v="16"/>
    <s v="บ้านพรุ"/>
    <s v="11"/>
    <s v="หาดใหญ่"/>
    <s v="90"/>
    <s v="สงขลา"/>
    <s v="OPD"/>
    <s v=""/>
    <s v="2"/>
    <s v="คนขับขี่"/>
    <s v="01"/>
    <s v="จักรยาน/สามล้อ"/>
    <m/>
    <s v="00"/>
    <m/>
    <m/>
    <s v=""/>
    <s v=""/>
    <s v="0"/>
    <s v="ไม่ใช้"/>
    <s v="90-999"/>
    <m/>
    <s v="5"/>
    <s v="ถนนหรือทางหลวง"/>
    <s v="9"/>
    <s v="ญาติ/ผู้พบเห็น/อื่น ๆ ระบุ"/>
    <s v="พี่สาว"/>
    <s v="0"/>
    <s v=""/>
    <s v=""/>
    <s v=""/>
    <s v=""/>
    <m/>
    <s v="S908"/>
    <m/>
    <s v="2"/>
    <s v="OPD:จำหน่าย"/>
    <m/>
    <s v=""/>
    <m/>
    <s v=""/>
    <s v="4"/>
    <s v="Semi/Less urgent"/>
    <s v=""/>
    <s v=""/>
    <s v=""/>
    <s v=""/>
    <n v="7.84"/>
    <n v="1"/>
    <n v="0.99790000000000001"/>
    <s v="ISOnline"/>
    <s v=""/>
    <s v="ISOnline"/>
  </r>
  <r>
    <n v="2843"/>
    <s v="1"/>
    <s v="อุบัติเหตุจากการขนส่ง"/>
    <s v="10682"/>
    <x v="0"/>
    <s v="90"/>
    <s v="สงขลา"/>
    <s v="1940201216086"/>
    <s v="0670007253"/>
    <m/>
    <m/>
    <s v="12588686"/>
    <s v="311241"/>
    <s v="น.ส."/>
    <s v="ซอฟียะห์"/>
    <s v="ดือเระ"/>
    <n v="2"/>
    <s v=""/>
    <n v="20"/>
    <m/>
    <m/>
    <m/>
    <s v=""/>
    <m/>
    <s v="11"/>
    <m/>
    <s v="90"/>
    <m/>
    <m/>
    <s v="N"/>
    <s v="ไม่ทราบ"/>
    <m/>
    <s v="05"/>
    <s v="ผู้ใช้แรงงาน"/>
    <s v="2024-02-21"/>
    <s v="22:00"/>
    <s v="2024-02-21"/>
    <s v="22:32"/>
    <n v="32"/>
    <s v=""/>
    <s v=""/>
    <s v="14"/>
    <s v="น้ำน้อย"/>
    <s v="11"/>
    <s v="หาดใหญ่"/>
    <s v="90"/>
    <s v="สงขลา"/>
    <s v="OPD"/>
    <s v=""/>
    <s v="2"/>
    <s v="คนขับขี่"/>
    <s v="02"/>
    <s v="จักรยานยนต์"/>
    <m/>
    <s v="04"/>
    <s v="รถเก๋ง/SUV"/>
    <m/>
    <s v="0"/>
    <s v="HELMET:ไม่ใช้"/>
    <s v="0"/>
    <s v="ไม่ใช้"/>
    <s v="49010089-1-0"/>
    <m/>
    <s v="5"/>
    <s v="ถนนหรือทางหลวง"/>
    <s v="9"/>
    <s v="ญาติ/ผู้พบเห็น/อื่น ๆ ระบุ"/>
    <s v="เพื่อน"/>
    <s v="0"/>
    <s v=""/>
    <s v=""/>
    <s v=""/>
    <s v=""/>
    <m/>
    <s v="S508"/>
    <m/>
    <s v="2"/>
    <s v="OPD:จำหน่าย"/>
    <m/>
    <s v=""/>
    <m/>
    <s v=""/>
    <s v="4"/>
    <s v="Semi/Less urgent"/>
    <s v=""/>
    <s v=""/>
    <s v=""/>
    <s v=""/>
    <n v="7.84"/>
    <n v="1"/>
    <n v="0.99790000000000001"/>
    <s v="ISOnline"/>
    <s v=""/>
    <s v="ISOnline"/>
  </r>
  <r>
    <n v="2842"/>
    <s v="1"/>
    <s v="อุบัติเหตุจากการขนส่ง"/>
    <s v="10682"/>
    <x v="0"/>
    <s v="90"/>
    <s v="สงขลา"/>
    <s v="1909802940801"/>
    <s v="0560036204"/>
    <m/>
    <m/>
    <s v="12588688"/>
    <s v="311239"/>
    <s v="นาย"/>
    <s v="บุริศร์"/>
    <s v="มูสิกะเจียม"/>
    <n v="1"/>
    <s v=""/>
    <n v="19"/>
    <m/>
    <m/>
    <m/>
    <s v=""/>
    <m/>
    <s v="11"/>
    <m/>
    <s v="90"/>
    <m/>
    <m/>
    <s v="N"/>
    <s v="ไม่ทราบ"/>
    <m/>
    <s v="05"/>
    <s v="ผู้ใช้แรงงาน"/>
    <s v="2024-02-21"/>
    <s v="21:30"/>
    <s v="2024-02-21"/>
    <s v="22:42"/>
    <n v="72"/>
    <s v=""/>
    <s v=""/>
    <s v="01"/>
    <s v="หาดใหญ่"/>
    <s v="11"/>
    <s v="หาดใหญ่"/>
    <s v="90"/>
    <s v="สงขลา"/>
    <s v="OPD"/>
    <s v=""/>
    <s v="2"/>
    <s v="คนขับขี่"/>
    <s v="02"/>
    <s v="จักรยานยนต์"/>
    <m/>
    <s v="00"/>
    <m/>
    <m/>
    <s v="0"/>
    <s v="HELMET:ไม่ใช้"/>
    <s v="0"/>
    <s v="ไม่ใช้"/>
    <s v="4901-0032-1-0"/>
    <m/>
    <s v="5"/>
    <s v="ถนนหรือทางหลวง"/>
    <s v="9"/>
    <s v="ญาติ/ผู้พบเห็น/อื่น ๆ ระบุ"/>
    <s v="เพื่อน"/>
    <s v="0"/>
    <s v=""/>
    <s v=""/>
    <s v=""/>
    <s v=""/>
    <m/>
    <s v="S637"/>
    <m/>
    <s v="2"/>
    <s v="OPD:จำหน่าย"/>
    <m/>
    <s v=""/>
    <m/>
    <s v=""/>
    <s v="4"/>
    <s v="Semi/Less urgent"/>
    <s v=""/>
    <s v=""/>
    <s v=""/>
    <s v=""/>
    <n v="7.84"/>
    <n v="1"/>
    <n v="0.99790000000000001"/>
    <s v="ISOnline"/>
    <s v=""/>
    <s v="ISOnline"/>
  </r>
  <r>
    <n v="2841"/>
    <s v="1"/>
    <s v="อุบัติเหตุจากการขนส่ง"/>
    <s v="10682"/>
    <x v="0"/>
    <s v="90"/>
    <s v="สงขลา"/>
    <s v="1909803273990"/>
    <s v="0050105789"/>
    <m/>
    <m/>
    <s v="12588690"/>
    <s v="311230"/>
    <s v="นาย"/>
    <s v="อัสลัม"/>
    <s v="บิลอะหลี"/>
    <n v="1"/>
    <s v=""/>
    <n v="16"/>
    <m/>
    <m/>
    <m/>
    <s v=""/>
    <m/>
    <s v="11"/>
    <m/>
    <s v="90"/>
    <m/>
    <m/>
    <s v="N"/>
    <s v="ไม่ทราบ"/>
    <m/>
    <s v="05"/>
    <s v="ผู้ใช้แรงงาน"/>
    <s v="2024-02-21"/>
    <s v="20:00"/>
    <s v="2024-02-21"/>
    <s v="21:02"/>
    <n v="62"/>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บิดา"/>
    <s v="0"/>
    <s v=""/>
    <s v=""/>
    <s v=""/>
    <s v=""/>
    <m/>
    <s v="S508"/>
    <s v="S908"/>
    <s v="2"/>
    <s v="OPD:จำหน่าย"/>
    <m/>
    <s v=""/>
    <m/>
    <s v=""/>
    <s v="4"/>
    <s v="Semi/Less urgent"/>
    <s v=""/>
    <s v=""/>
    <s v=""/>
    <s v=""/>
    <n v="7.84"/>
    <n v="1"/>
    <n v="0.99790000000000001"/>
    <s v="ISOnline"/>
    <s v=""/>
    <s v="ISOnline"/>
  </r>
  <r>
    <n v="2839"/>
    <s v="1"/>
    <s v="อุบัติเหตุจากการขนส่ง"/>
    <s v="10682"/>
    <x v="0"/>
    <s v="90"/>
    <s v="สงขลา"/>
    <s v="1900101480628"/>
    <s v="0670005674"/>
    <m/>
    <m/>
    <s v="12588696"/>
    <s v="311233"/>
    <s v="นาย"/>
    <s v="ณัฐวุฒิ"/>
    <s v="ชำนาญวารี"/>
    <n v="1"/>
    <s v=""/>
    <n v="19"/>
    <m/>
    <m/>
    <m/>
    <s v=""/>
    <m/>
    <s v="11"/>
    <m/>
    <s v="90"/>
    <m/>
    <m/>
    <s v="N"/>
    <s v="ไม่ทราบ"/>
    <m/>
    <s v="05"/>
    <s v="ผู้ใช้แรงงาน"/>
    <s v="2024-02-21"/>
    <s v="18:59"/>
    <s v="2024-02-21"/>
    <s v="19:30"/>
    <n v="31"/>
    <s v=""/>
    <s v=""/>
    <s v="02"/>
    <s v="ท่าช้าง"/>
    <s v="14"/>
    <s v="บางกล่ำ"/>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59"/>
    <s v="0"/>
    <s v=""/>
    <s v=""/>
    <s v=""/>
    <s v=""/>
    <m/>
    <s v="S807"/>
    <m/>
    <s v="2"/>
    <s v="OPD:จำหน่าย"/>
    <m/>
    <s v=""/>
    <m/>
    <s v=""/>
    <s v="4"/>
    <s v="Semi/Less urgent"/>
    <s v=""/>
    <s v=""/>
    <s v=""/>
    <s v=""/>
    <n v="7.84"/>
    <n v="1"/>
    <n v="0.99790000000000001"/>
    <s v="ISOnline"/>
    <s v=""/>
    <s v="ISOnline"/>
  </r>
  <r>
    <n v="2827"/>
    <s v="1"/>
    <s v="อุบัติเหตุจากการขนส่ง"/>
    <s v="10682"/>
    <x v="0"/>
    <s v="90"/>
    <s v="สงขลา"/>
    <m/>
    <s v="0670007154"/>
    <m/>
    <m/>
    <s v="12520281"/>
    <s v="310524"/>
    <s v="ด.ช."/>
    <s v="นิฮารัด"/>
    <s v="แยบาซอ"/>
    <n v="1"/>
    <s v=""/>
    <n v="10"/>
    <m/>
    <m/>
    <m/>
    <s v=""/>
    <m/>
    <s v="10"/>
    <m/>
    <s v="90"/>
    <m/>
    <m/>
    <s v="N"/>
    <s v="ไม่ทราบ"/>
    <m/>
    <s v="08"/>
    <s v="นักเรียน.../นักศึกษา"/>
    <s v="2024-02-21"/>
    <s v="10:20"/>
    <s v="2024-02-21"/>
    <s v="12:49"/>
    <n v="149"/>
    <s v=""/>
    <s v=""/>
    <s v="01"/>
    <s v="สะเดา"/>
    <s v="10"/>
    <s v="สะเดา"/>
    <s v="90"/>
    <s v="สงขลา"/>
    <s v="IPD"/>
    <s v=""/>
    <s v="1"/>
    <s v="คนเดินเท้า"/>
    <m/>
    <m/>
    <m/>
    <s v="05"/>
    <s v="ปิกอั๊พ"/>
    <m/>
    <s v=""/>
    <s v=""/>
    <s v="0"/>
    <s v="ไม่ใช้"/>
    <s v="90-999"/>
    <m/>
    <s v="5"/>
    <s v="ถนนหรือทางหลวง"/>
    <m/>
    <m/>
    <m/>
    <s v="0"/>
    <s v=""/>
    <s v=""/>
    <s v=""/>
    <s v=""/>
    <m/>
    <m/>
    <m/>
    <m/>
    <s v="IPD:"/>
    <s v="11395"/>
    <s v="โรงพยาบาลสะเดา"/>
    <m/>
    <s v=""/>
    <s v="1"/>
    <s v="Life threatening"/>
    <s v=""/>
    <s v=""/>
    <s v=""/>
    <s v=""/>
    <n v="7.84"/>
    <s v=""/>
    <s v=""/>
    <s v="ISOnline"/>
    <s v=""/>
    <s v="ISOnline"/>
  </r>
  <r>
    <n v="2812"/>
    <s v="1"/>
    <s v="อุบัติเหตุจากการขนส่ง"/>
    <s v="10682"/>
    <x v="0"/>
    <s v="90"/>
    <s v="สงขลา"/>
    <m/>
    <s v="0670007163"/>
    <m/>
    <m/>
    <s v="12520283"/>
    <s v="310525"/>
    <s v="ด.ช."/>
    <s v="อาทิตย์"/>
    <s v="ลูกอ้วน(ลาว)"/>
    <n v="1"/>
    <s v=""/>
    <n v="9"/>
    <m/>
    <m/>
    <m/>
    <s v=""/>
    <m/>
    <s v="10"/>
    <m/>
    <s v="90"/>
    <m/>
    <m/>
    <s v="N"/>
    <s v="ไม่ทราบ"/>
    <m/>
    <s v="08"/>
    <s v="นักเรียน.../นักศึกษา"/>
    <s v="2024-02-21"/>
    <s v="10:00"/>
    <s v="2024-02-21"/>
    <s v="13:10"/>
    <n v="190"/>
    <s v=""/>
    <s v=""/>
    <s v="01"/>
    <s v="สะเดา"/>
    <s v="10"/>
    <s v="สะเดา"/>
    <s v="90"/>
    <s v="สงขลา"/>
    <s v="IPD"/>
    <s v=""/>
    <s v="1"/>
    <s v="คนเดินเท้า"/>
    <m/>
    <m/>
    <m/>
    <s v="05"/>
    <s v="ปิกอั๊พ"/>
    <m/>
    <s v=""/>
    <s v=""/>
    <s v="0"/>
    <s v="ไม่ใช้"/>
    <s v="90-999"/>
    <m/>
    <s v="5"/>
    <s v="ถนนหรือทางหลวง"/>
    <m/>
    <m/>
    <m/>
    <s v="0"/>
    <s v=""/>
    <s v=""/>
    <s v=""/>
    <s v=""/>
    <m/>
    <m/>
    <m/>
    <m/>
    <s v="IPD:"/>
    <s v="11395"/>
    <s v="โรงพยาบาลสะเดา"/>
    <m/>
    <s v=""/>
    <s v="2"/>
    <s v="Emergency"/>
    <s v=""/>
    <s v=""/>
    <s v=""/>
    <s v=""/>
    <n v="7.84"/>
    <s v=""/>
    <s v=""/>
    <s v="ISOnline"/>
    <s v=""/>
    <s v="ISOnline"/>
  </r>
  <r>
    <n v="2811"/>
    <s v="1"/>
    <s v="อุบัติเหตุจากการขนส่ง"/>
    <s v="10682"/>
    <x v="0"/>
    <s v="90"/>
    <s v="สงขลา"/>
    <s v="1909804342430"/>
    <s v="0600008208"/>
    <m/>
    <m/>
    <s v="12520279"/>
    <s v="310519"/>
    <s v="ด.ญ."/>
    <s v="ซาอีดะฮ์"/>
    <s v="หะยีมะ"/>
    <n v="2"/>
    <s v=""/>
    <n v="7"/>
    <m/>
    <m/>
    <m/>
    <s v=""/>
    <m/>
    <s v="11"/>
    <m/>
    <s v="90"/>
    <m/>
    <m/>
    <s v="N"/>
    <s v="ไม่ทราบ"/>
    <m/>
    <s v="08"/>
    <s v="นักเรียน.../นักศึกษา"/>
    <s v="2024-02-21"/>
    <s v="10:00"/>
    <s v="2024-02-21"/>
    <s v="12:10"/>
    <n v="130"/>
    <s v=""/>
    <s v=""/>
    <s v="01"/>
    <s v="สะเดา"/>
    <s v="10"/>
    <s v="สะเดา"/>
    <s v="90"/>
    <s v="สงขลา"/>
    <s v="IPD"/>
    <s v=""/>
    <s v="1"/>
    <s v="คนเดินเท้า"/>
    <m/>
    <m/>
    <m/>
    <s v="05"/>
    <s v="ปิกอั๊พ"/>
    <m/>
    <s v=""/>
    <s v=""/>
    <s v="0"/>
    <s v="ไม่ใช้"/>
    <s v="90-999"/>
    <m/>
    <s v="5"/>
    <s v="ถนนหรือทางหลวง"/>
    <m/>
    <m/>
    <m/>
    <s v="0"/>
    <s v=""/>
    <s v=""/>
    <s v=""/>
    <s v=""/>
    <m/>
    <m/>
    <m/>
    <m/>
    <s v="IPD:"/>
    <s v="11395"/>
    <s v="โรงพยาบาลสะเดา"/>
    <m/>
    <s v=""/>
    <s v="1"/>
    <s v="Life threatening"/>
    <s v=""/>
    <s v=""/>
    <s v=""/>
    <s v=""/>
    <n v="6.17"/>
    <s v=""/>
    <s v=""/>
    <s v="ISOnline"/>
    <s v=""/>
    <s v="ISOnline"/>
  </r>
  <r>
    <n v="114"/>
    <s v="1"/>
    <s v="อุบัติเหตุจากการขนส่ง"/>
    <s v="10682"/>
    <x v="0"/>
    <s v="90"/>
    <s v="สงขลา"/>
    <s v="1908800018807"/>
    <s v="0650053191"/>
    <s v=""/>
    <s v=""/>
    <s v="12290441"/>
    <s v="307703"/>
    <s v="น.ส."/>
    <s v="ซากีนะห์"/>
    <s v="โต๊ะเจ๊ะ"/>
    <n v="2"/>
    <s v=""/>
    <n v="0"/>
    <n v="0"/>
    <n v="0"/>
    <s v=""/>
    <s v=""/>
    <m/>
    <s v=""/>
    <m/>
    <s v="90"/>
    <m/>
    <s v=""/>
    <s v="1"/>
    <s v="ในจังหวัด"/>
    <s v=""/>
    <s v=""/>
    <m/>
    <s v="2024-01-01"/>
    <s v="18:55"/>
    <s v="2024-01-01"/>
    <s v="19:22"/>
    <n v="27"/>
    <s v=""/>
    <s v=""/>
    <s v="02"/>
    <s v="ควนลัง"/>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02"/>
    <s v=""/>
    <s v=""/>
    <s v=""/>
    <s v=""/>
    <s v=""/>
    <s v=""/>
    <s v=""/>
    <s v=""/>
    <s v="2"/>
    <s v="OPD:จำหน่าย"/>
    <s v=""/>
    <s v=""/>
    <s v=""/>
    <s v=""/>
    <s v="3"/>
    <s v="Urgent"/>
    <s v=""/>
    <s v=""/>
    <s v=""/>
    <s v=""/>
    <n v="7.84"/>
    <s v=""/>
    <s v=""/>
    <s v="ISWIN_V3"/>
    <s v=""/>
    <s v="ISWIN_V3"/>
  </r>
  <r>
    <n v="115"/>
    <s v="1"/>
    <s v="อุบัติเหตุจากการขนส่ง"/>
    <s v="10682"/>
    <x v="0"/>
    <s v="90"/>
    <s v="สงขลา"/>
    <s v="1908800018807"/>
    <s v="0650053191"/>
    <s v=""/>
    <s v=""/>
    <s v="12363809"/>
    <s v="308402"/>
    <s v="น.ส."/>
    <s v="ซากีนะห์"/>
    <s v="โต๊ะเจ๊ะ"/>
    <n v="2"/>
    <s v=""/>
    <n v="19"/>
    <n v="0"/>
    <n v="0"/>
    <s v=""/>
    <s v=""/>
    <m/>
    <s v="11"/>
    <m/>
    <s v="90"/>
    <m/>
    <s v=""/>
    <s v="1"/>
    <s v="ในจังหวัด"/>
    <s v=""/>
    <s v="04"/>
    <s v="พนักงานบริษัท"/>
    <s v="2024-01-01"/>
    <s v="18:55"/>
    <s v="2024-01-01"/>
    <s v="19:28"/>
    <n v="33"/>
    <s v=""/>
    <s v=""/>
    <s v="02"/>
    <s v="ควนลัง"/>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02"/>
    <s v=""/>
    <s v=""/>
    <s v=""/>
    <s v=""/>
    <s v=""/>
    <s v=""/>
    <s v="S934"/>
    <s v=""/>
    <s v="2"/>
    <s v="OPD:จำหน่าย"/>
    <s v=""/>
    <s v=""/>
    <s v=""/>
    <s v=""/>
    <s v="3"/>
    <s v="Urgent"/>
    <s v=""/>
    <s v=""/>
    <s v=""/>
    <s v=""/>
    <n v="7.84"/>
    <n v="1"/>
    <n v="0.99790000000000001"/>
    <s v="ISWIN_V3"/>
    <s v=""/>
    <s v="ISWIN_V3"/>
  </r>
  <r>
    <n v="2810"/>
    <s v="1"/>
    <s v="อุบัติเหตุจากการขนส่ง"/>
    <s v="10682"/>
    <x v="0"/>
    <s v="90"/>
    <s v="สงขลา"/>
    <s v="3901100067520"/>
    <s v="0540076603"/>
    <m/>
    <m/>
    <s v="12520282"/>
    <s v="310520"/>
    <s v="นาง"/>
    <s v="พัชรี"/>
    <s v="อินทะเล"/>
    <n v="2"/>
    <s v=""/>
    <n v="42"/>
    <m/>
    <m/>
    <m/>
    <s v=""/>
    <m/>
    <s v="10"/>
    <m/>
    <s v="90"/>
    <m/>
    <m/>
    <s v="N"/>
    <s v="ไม่ทราบ"/>
    <m/>
    <s v="01"/>
    <s v="ข้าราชการ"/>
    <s v="2024-02-21"/>
    <s v="09:30"/>
    <s v="2024-02-21"/>
    <s v="13:00"/>
    <n v="210"/>
    <s v=""/>
    <s v=""/>
    <s v="08"/>
    <s v="สำนักขาม"/>
    <s v="10"/>
    <s v="สะเดา"/>
    <s v="90"/>
    <s v="สงขลา"/>
    <s v="IPD"/>
    <s v=""/>
    <s v="1"/>
    <s v="คนเดินเท้า"/>
    <m/>
    <m/>
    <m/>
    <s v="05"/>
    <s v="ปิกอั๊พ"/>
    <m/>
    <s v=""/>
    <s v=""/>
    <s v="0"/>
    <s v="ไม่ใช้"/>
    <s v="90-999"/>
    <m/>
    <s v="5"/>
    <s v="ถนนหรือทางหลวง"/>
    <m/>
    <m/>
    <m/>
    <s v="0"/>
    <s v=""/>
    <s v=""/>
    <s v=""/>
    <s v=""/>
    <m/>
    <s v="S822"/>
    <m/>
    <s v="1"/>
    <s v="IPD:ทุเลา"/>
    <s v="11398"/>
    <s v="โรงพยาบาลปาดังเบซาร์"/>
    <m/>
    <s v=""/>
    <s v="3"/>
    <s v="Urgent"/>
    <s v=""/>
    <s v=""/>
    <s v=""/>
    <s v=""/>
    <n v="7.84"/>
    <n v="4"/>
    <n v="0.99729999999999996"/>
    <s v="ISOnline"/>
    <s v=""/>
    <s v="ISOnline"/>
  </r>
  <r>
    <n v="2809"/>
    <s v="1"/>
    <s v="อุบัติเหตุจากการขนส่ง"/>
    <s v="10682"/>
    <x v="0"/>
    <s v="90"/>
    <s v="สงขลา"/>
    <s v="1909804157985"/>
    <s v="0580034810"/>
    <m/>
    <m/>
    <s v="12520280"/>
    <s v="310521"/>
    <s v="ด.ญ."/>
    <s v="ณัฐวรา"/>
    <s v="พูลดวง"/>
    <n v="2"/>
    <s v=""/>
    <n v="8"/>
    <m/>
    <m/>
    <m/>
    <s v=""/>
    <m/>
    <s v="10"/>
    <m/>
    <s v="90"/>
    <m/>
    <m/>
    <s v="N"/>
    <s v="ไม่ทราบ"/>
    <m/>
    <s v="08"/>
    <s v="นักเรียน.../นักศึกษา"/>
    <s v="2024-02-21"/>
    <s v="09:20"/>
    <s v="2024-02-21"/>
    <s v="12:15"/>
    <n v="175"/>
    <s v=""/>
    <s v=""/>
    <s v="01"/>
    <s v="สะเดา"/>
    <s v="10"/>
    <s v="สะเดา"/>
    <s v="90"/>
    <s v="สงขลา"/>
    <s v="IPD"/>
    <s v=""/>
    <s v="1"/>
    <s v="คนเดินเท้า"/>
    <m/>
    <m/>
    <m/>
    <s v="05"/>
    <s v="ปิกอั๊พ"/>
    <m/>
    <s v=""/>
    <s v=""/>
    <s v="0"/>
    <s v="ไม่ใช้"/>
    <s v="90-999"/>
    <m/>
    <s v="5"/>
    <s v="ถนนหรือทางหลวง"/>
    <m/>
    <m/>
    <m/>
    <s v="0"/>
    <s v=""/>
    <s v=""/>
    <s v=""/>
    <s v=""/>
    <m/>
    <m/>
    <m/>
    <m/>
    <s v="IPD:"/>
    <s v="11395"/>
    <s v="โรงพยาบาลสะเดา"/>
    <m/>
    <s v=""/>
    <s v="1"/>
    <s v="Life threatening"/>
    <s v=""/>
    <s v=""/>
    <s v=""/>
    <s v=""/>
    <n v="5.97"/>
    <s v=""/>
    <s v=""/>
    <s v="ISOnline"/>
    <s v=""/>
    <s v="ISOnline"/>
  </r>
  <r>
    <n v="2801"/>
    <s v="1"/>
    <s v="อุบัติเหตุจากการขนส่ง"/>
    <s v="10682"/>
    <x v="0"/>
    <s v="90"/>
    <s v="สงขลา"/>
    <m/>
    <s v="0670007169"/>
    <m/>
    <m/>
    <s v="12520284"/>
    <s v="310526"/>
    <s v="ด.ช."/>
    <s v="เพชร"/>
    <s v="(เมียนมาร์)"/>
    <n v="1"/>
    <s v=""/>
    <n v="12"/>
    <m/>
    <m/>
    <m/>
    <s v=""/>
    <m/>
    <s v="10"/>
    <m/>
    <s v="90"/>
    <m/>
    <m/>
    <s v="N"/>
    <s v="ไม่ทราบ"/>
    <m/>
    <s v="08"/>
    <s v="นักเรียน.../นักศึกษา"/>
    <s v="2024-02-21"/>
    <s v="09:00"/>
    <s v="2024-02-21"/>
    <s v="13:48"/>
    <n v="288"/>
    <s v=""/>
    <s v=""/>
    <m/>
    <m/>
    <s v="10"/>
    <m/>
    <s v="90"/>
    <m/>
    <s v="IPD"/>
    <s v=""/>
    <s v="1"/>
    <s v="คนเดินเท้า"/>
    <m/>
    <m/>
    <m/>
    <s v="05"/>
    <s v="ปิกอั๊พ"/>
    <m/>
    <s v=""/>
    <s v=""/>
    <s v="0"/>
    <s v="ไม่ใช้"/>
    <s v="90-999"/>
    <m/>
    <s v="5"/>
    <s v="ถนนหรือทางหลวง"/>
    <m/>
    <m/>
    <m/>
    <s v="0"/>
    <s v=""/>
    <s v=""/>
    <s v=""/>
    <s v=""/>
    <m/>
    <m/>
    <m/>
    <m/>
    <s v="IPD:"/>
    <s v="11398"/>
    <s v="โรงพยาบาลปาดังเบซาร์"/>
    <m/>
    <s v=""/>
    <s v="2"/>
    <s v="Emergency"/>
    <s v=""/>
    <s v=""/>
    <s v=""/>
    <s v=""/>
    <n v="7.84"/>
    <s v=""/>
    <s v=""/>
    <s v="ISOnline"/>
    <s v=""/>
    <s v="ISOnline"/>
  </r>
  <r>
    <n v="2800"/>
    <s v="1"/>
    <s v="อุบัติเหตุจากการขนส่ง"/>
    <s v="10682"/>
    <x v="0"/>
    <s v="90"/>
    <s v="สงขลา"/>
    <s v="1909803863398"/>
    <s v="0560001846"/>
    <m/>
    <m/>
    <s v="12520285"/>
    <s v="310523"/>
    <s v="ด.ญ."/>
    <s v="สโรชา"/>
    <s v="สุวรรณโณ"/>
    <n v="2"/>
    <s v=""/>
    <n v="11"/>
    <m/>
    <m/>
    <m/>
    <s v=""/>
    <m/>
    <s v="10"/>
    <m/>
    <s v="90"/>
    <m/>
    <m/>
    <s v="N"/>
    <s v="ไม่ทราบ"/>
    <m/>
    <s v="08"/>
    <s v="นักเรียน.../นักศึกษา"/>
    <s v="2024-02-21"/>
    <s v="09:00"/>
    <s v="2024-02-21"/>
    <s v="14:18"/>
    <n v="318"/>
    <s v=""/>
    <s v=""/>
    <s v="08"/>
    <s v="สำนักขาม"/>
    <s v="10"/>
    <s v="สะเดา"/>
    <s v="90"/>
    <s v="สงขลา"/>
    <s v="IPD"/>
    <s v=""/>
    <s v="1"/>
    <s v="คนเดินเท้า"/>
    <m/>
    <m/>
    <m/>
    <s v="05"/>
    <s v="ปิกอั๊พ"/>
    <m/>
    <s v=""/>
    <s v=""/>
    <s v="0"/>
    <s v="ไม่ใช้"/>
    <s v="90-999"/>
    <m/>
    <s v="5"/>
    <s v="ถนนหรือทางหลวง"/>
    <m/>
    <m/>
    <m/>
    <s v="0"/>
    <s v=""/>
    <s v=""/>
    <s v=""/>
    <s v=""/>
    <m/>
    <m/>
    <m/>
    <m/>
    <s v="IPD:"/>
    <s v="11398"/>
    <s v="โรงพยาบาลปาดังเบซาร์"/>
    <m/>
    <s v=""/>
    <s v="3"/>
    <s v="Urgent"/>
    <s v=""/>
    <s v=""/>
    <s v=""/>
    <s v=""/>
    <n v="7.84"/>
    <s v=""/>
    <s v=""/>
    <s v="ISOnline"/>
    <s v=""/>
    <s v="ISOnline"/>
  </r>
  <r>
    <n v="120"/>
    <s v="1"/>
    <s v="อุบัติเหตุจากการขนส่ง"/>
    <s v="10682"/>
    <x v="0"/>
    <s v="90"/>
    <s v="สงขลา"/>
    <s v="1929500071215"/>
    <s v="0670000071"/>
    <s v=""/>
    <s v=""/>
    <s v="12293018"/>
    <s v="307710"/>
    <s v="ด.ช."/>
    <s v="นฤดม"/>
    <s v="แสงสุรินทร์"/>
    <n v="1"/>
    <s v=""/>
    <n v="10"/>
    <n v="0"/>
    <n v="0"/>
    <s v=""/>
    <s v="01"/>
    <s v="หาดใหญ่"/>
    <s v="11"/>
    <s v="หาดใหญ่"/>
    <s v="90"/>
    <s v="สงขลา"/>
    <s v=""/>
    <s v="1"/>
    <s v="ในจังหวัด"/>
    <s v=""/>
    <s v="08"/>
    <s v="นักเรียน.../นักศึกษา"/>
    <s v="2024-01-01"/>
    <s v="19:40"/>
    <s v="2024-01-01"/>
    <s v="19:59"/>
    <n v="19"/>
    <s v=""/>
    <s v=""/>
    <s v="05"/>
    <s v="คลองแห"/>
    <s v="11"/>
    <s v="หาดใหญ่"/>
    <s v="90"/>
    <s v="สงขลา"/>
    <s v="OPD"/>
    <s v=""/>
    <s v="2"/>
    <s v="คนขับขี่"/>
    <s v="01"/>
    <s v="จักรยาน/สามล้อ"/>
    <s v=""/>
    <s v="01"/>
    <s v="จักรยาน/สามล้อ"/>
    <s v=""/>
    <s v=""/>
    <s v=""/>
    <s v="0"/>
    <s v="ไม่ใช้"/>
    <s v="ไม่ระบุ"/>
    <s v=""/>
    <s v="5"/>
    <s v="ถนนหรือทางหลวง"/>
    <s v="9"/>
    <s v="ญาติ/ผู้พบเห็น/อื่น ๆ ระบุ"/>
    <s v=".ญาติ"/>
    <s v=""/>
    <s v=""/>
    <s v=""/>
    <s v=""/>
    <s v=""/>
    <s v=""/>
    <s v=""/>
    <s v=""/>
    <s v="2"/>
    <s v="OPD:จำหน่าย"/>
    <s v=""/>
    <s v=""/>
    <s v=""/>
    <s v=""/>
    <s v="3"/>
    <s v="Urgent"/>
    <s v=""/>
    <s v=""/>
    <s v=""/>
    <s v=""/>
    <n v="7.84"/>
    <s v=""/>
    <s v=""/>
    <s v="ISWIN_V3"/>
    <s v=""/>
    <s v="ISWIN_V3"/>
  </r>
  <r>
    <n v="121"/>
    <s v="1"/>
    <s v="อุบัติเหตุจากการขนส่ง"/>
    <s v="10682"/>
    <x v="0"/>
    <s v="90"/>
    <s v="สงขลา"/>
    <s v="1909802442721"/>
    <s v="0490060936"/>
    <s v=""/>
    <s v=""/>
    <s v="12291555"/>
    <s v="307705"/>
    <s v="นาย"/>
    <s v="อภิสิทธิ"/>
    <s v="สาโส๊ะ"/>
    <n v="1"/>
    <s v=""/>
    <n v="0"/>
    <n v="0"/>
    <n v="0"/>
    <s v=""/>
    <s v=""/>
    <m/>
    <s v=""/>
    <m/>
    <s v="90"/>
    <m/>
    <s v=""/>
    <s v="1"/>
    <s v="ในจังหวัด"/>
    <s v=""/>
    <s v=""/>
    <m/>
    <s v="2024-01-01"/>
    <s v="19:45"/>
    <s v="2024-01-01"/>
    <s v="20:01"/>
    <n v="16"/>
    <s v=""/>
    <s v=""/>
    <s v="01"/>
    <s v="หาดใหญ่"/>
    <s v="11"/>
    <s v="หาดใหญ่"/>
    <s v="90"/>
    <s v="สงขลา"/>
    <s v="IPD"/>
    <s v=""/>
    <s v="2"/>
    <s v="คนขับขี่"/>
    <s v="02"/>
    <s v="จักรยานยนต์"/>
    <s v=""/>
    <s v="02"/>
    <s v="จักรยานยนต์"/>
    <s v=""/>
    <s v="0"/>
    <s v="HELMET:ไม่ใช้"/>
    <s v="0"/>
    <s v="ไม่ใช้"/>
    <s v="ทางแยกโรงปูน"/>
    <s v=""/>
    <s v="5"/>
    <s v="ถนนหรือทางหลวง"/>
    <s v="9"/>
    <s v="ญาติ/ผู้พบเห็น/อื่น ๆ ระบุ"/>
    <s v="เพื่อน."/>
    <s v=""/>
    <s v=""/>
    <s v=""/>
    <s v=""/>
    <s v=""/>
    <s v=""/>
    <s v=""/>
    <s v=""/>
    <s v=""/>
    <s v="IPD:"/>
    <s v=""/>
    <s v=""/>
    <s v=""/>
    <s v=""/>
    <s v="3"/>
    <s v="Urgent"/>
    <s v=""/>
    <s v=""/>
    <s v=""/>
    <s v=""/>
    <n v="7.84"/>
    <s v=""/>
    <s v=""/>
    <s v="ISWIN_V3"/>
    <s v=""/>
    <s v="ISWIN_V3"/>
  </r>
  <r>
    <n v="122"/>
    <s v="1"/>
    <s v="อุบัติเหตุจากการขนส่ง"/>
    <s v="10682"/>
    <x v="0"/>
    <s v="90"/>
    <s v="สงขลา"/>
    <s v="1907500140916"/>
    <s v="0640000083"/>
    <s v=""/>
    <s v=""/>
    <s v="12293021"/>
    <s v="307709"/>
    <s v="ด.ช."/>
    <s v="คอลิด"/>
    <s v="จิตรสวาสดิ์"/>
    <n v="1"/>
    <s v=""/>
    <n v="11"/>
    <n v="0"/>
    <n v="0"/>
    <s v=""/>
    <s v="01"/>
    <s v="หาดใหญ่"/>
    <s v="11"/>
    <s v="หาดใหญ่"/>
    <s v="90"/>
    <s v="สงขลา"/>
    <s v=""/>
    <s v="1"/>
    <s v="ในจังหวัด"/>
    <s v=""/>
    <s v="08"/>
    <s v="นักเรียน.../นักศึกษา"/>
    <s v="2024-01-01"/>
    <s v="20:00"/>
    <s v="2024-01-01"/>
    <s v="23:03"/>
    <n v="183"/>
    <s v=""/>
    <s v=""/>
    <s v="01"/>
    <s v="หาดใหญ่"/>
    <s v="11"/>
    <s v="หาดใหญ่"/>
    <s v="90"/>
    <s v="สงขลา"/>
    <s v="OPD"/>
    <s v=""/>
    <s v="3"/>
    <s v="คนโดยสาร"/>
    <s v="02"/>
    <s v="จักรยานยนต์"/>
    <s v=""/>
    <s v="04"/>
    <s v="รถเก๋ง/SUV"/>
    <s v=""/>
    <s v="0"/>
    <s v="HELMET:ไม่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798"/>
    <s v="1"/>
    <s v="อุบัติเหตุจากการขนส่ง"/>
    <s v="10682"/>
    <x v="0"/>
    <s v="90"/>
    <s v="สงขลา"/>
    <s v="1909802625337"/>
    <s v="0510054100"/>
    <m/>
    <m/>
    <s v="12588715"/>
    <s v="311228"/>
    <s v="นาย"/>
    <s v="กิตติศักดิ์"/>
    <s v="บุญพามา"/>
    <n v="1"/>
    <s v=""/>
    <n v="22"/>
    <m/>
    <m/>
    <m/>
    <s v=""/>
    <m/>
    <s v="11"/>
    <m/>
    <s v="90"/>
    <m/>
    <m/>
    <s v="N"/>
    <s v="ไม่ทราบ"/>
    <m/>
    <s v="05"/>
    <s v="ผู้ใช้แรงงาน"/>
    <s v="2024-02-21"/>
    <s v="07:30"/>
    <s v="2024-02-21"/>
    <s v="20:26"/>
    <n v="776"/>
    <s v=""/>
    <s v=""/>
    <s v="02"/>
    <s v="ควนลัง"/>
    <s v="11"/>
    <s v="หาดใหญ่"/>
    <s v="90"/>
    <s v="สงขลา"/>
    <s v="OPD"/>
    <s v=""/>
    <s v="2"/>
    <s v="คนขับขี่"/>
    <s v="02"/>
    <s v="จักรยานยนต์"/>
    <m/>
    <s v="04"/>
    <s v="รถเก๋ง/SUV"/>
    <m/>
    <s v="0"/>
    <s v="HELMET:ไม่ใช้"/>
    <s v="0"/>
    <s v="ไม่ใช้"/>
    <s v="90-999"/>
    <m/>
    <s v="5"/>
    <s v="ถนนหรือทางหลวง"/>
    <s v="0"/>
    <s v="ไม่มีผู้นำส่ง/มาเอง"/>
    <m/>
    <s v="0"/>
    <s v=""/>
    <s v=""/>
    <s v=""/>
    <s v=""/>
    <m/>
    <s v="S908"/>
    <m/>
    <s v="2"/>
    <s v="OPD:จำหน่าย"/>
    <m/>
    <s v=""/>
    <m/>
    <s v=""/>
    <s v="4"/>
    <s v="Semi/Less urgent"/>
    <s v=""/>
    <s v=""/>
    <s v=""/>
    <s v=""/>
    <n v="7.84"/>
    <n v="1"/>
    <n v="0.99790000000000001"/>
    <s v="ISOnline"/>
    <s v=""/>
    <s v="ISOnline"/>
  </r>
  <r>
    <n v="2795"/>
    <s v="1"/>
    <s v="อุบัติเหตุจากการขนส่ง"/>
    <s v="10682"/>
    <x v="0"/>
    <s v="90"/>
    <s v="สงขลา"/>
    <s v="1940400212137"/>
    <s v="0550039877"/>
    <m/>
    <m/>
    <s v="12588718"/>
    <s v="311234"/>
    <s v="ด.ช."/>
    <s v="มูฮำหมัดเตาฟิกห์"/>
    <s v="เจะมะ"/>
    <n v="1"/>
    <s v=""/>
    <n v="11"/>
    <m/>
    <m/>
    <m/>
    <s v=""/>
    <m/>
    <s v="11"/>
    <m/>
    <s v="90"/>
    <m/>
    <m/>
    <s v="N"/>
    <s v="ไม่ทราบ"/>
    <m/>
    <s v="08"/>
    <s v="นักเรียน.../นักศึกษา"/>
    <s v="2024-02-21"/>
    <s v="05:45"/>
    <s v="2024-02-21"/>
    <s v="19:00"/>
    <n v="795"/>
    <s v=""/>
    <s v=""/>
    <s v="03"/>
    <s v="คูเต่า"/>
    <s v="11"/>
    <s v="หาดใหญ่"/>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มารดา"/>
    <s v="0"/>
    <s v=""/>
    <s v=""/>
    <s v=""/>
    <s v=""/>
    <m/>
    <s v="S008"/>
    <m/>
    <s v="2"/>
    <s v="OPD:จำหน่าย"/>
    <m/>
    <s v=""/>
    <m/>
    <s v=""/>
    <s v="4"/>
    <s v="Semi/Less urgent"/>
    <s v=""/>
    <s v=""/>
    <s v=""/>
    <s v=""/>
    <n v="7.84"/>
    <n v="1"/>
    <n v="0.99790000000000001"/>
    <s v="ISOnline"/>
    <s v=""/>
    <s v="ISOnline"/>
  </r>
  <r>
    <n v="125"/>
    <s v="1"/>
    <s v="อุบัติเหตุจากการขนส่ง"/>
    <s v="10682"/>
    <x v="0"/>
    <s v="90"/>
    <s v="สงขลา"/>
    <s v="3900300022669"/>
    <s v="0540008934"/>
    <s v=""/>
    <s v=""/>
    <s v="12293022"/>
    <s v="307706"/>
    <s v="น.ส."/>
    <s v="ลาภ"/>
    <s v="หนุนทอง"/>
    <n v="2"/>
    <s v=""/>
    <n v="60"/>
    <n v="0"/>
    <n v="0"/>
    <s v=""/>
    <s v="01"/>
    <s v="หาดใหญ่"/>
    <s v="11"/>
    <s v="หาดใหญ่"/>
    <s v="90"/>
    <s v="สงขลา"/>
    <s v=""/>
    <s v="1"/>
    <s v="ในจังหวัด"/>
    <s v=""/>
    <s v="05"/>
    <s v="ผู้ใช้แรงงาน"/>
    <s v="2024-01-01"/>
    <s v="20:30"/>
    <s v="2024-01-01"/>
    <s v="23:47"/>
    <n v="197"/>
    <s v=""/>
    <s v=""/>
    <s v="01"/>
    <s v="นาหม่อม"/>
    <s v="12"/>
    <s v="นาหม่อม"/>
    <s v="90"/>
    <s v="สงขลา"/>
    <s v="OPD"/>
    <s v=""/>
    <s v="2"/>
    <s v="คนขับขี่"/>
    <s v="02"/>
    <s v="จักรยานยนต์"/>
    <s v=""/>
    <s v="00"/>
    <m/>
    <s v=""/>
    <s v="0"/>
    <s v="HELMET:ไม่ใช้"/>
    <s v="0"/>
    <s v="ไม่ใช้"/>
    <s v="ไม่ระบุ"/>
    <s v=""/>
    <s v="5"/>
    <s v="ถนนหรือทางหลวง"/>
    <s v=""/>
    <m/>
    <s v=""/>
    <s v=""/>
    <s v=""/>
    <s v=""/>
    <s v=""/>
    <s v=""/>
    <s v=""/>
    <s v=""/>
    <s v=""/>
    <s v="2"/>
    <s v="OPD:จำหน่าย"/>
    <s v="11396"/>
    <s v="โรงพยาบาลนาหม่อม"/>
    <s v=""/>
    <s v=""/>
    <s v="3"/>
    <s v="Urgent"/>
    <s v=""/>
    <s v=""/>
    <s v=""/>
    <s v=""/>
    <n v="7.84"/>
    <s v=""/>
    <s v=""/>
    <s v="ISWIN_V3"/>
    <s v=""/>
    <s v="ISWIN_V3"/>
  </r>
  <r>
    <n v="2794"/>
    <s v="1"/>
    <s v="อุบัติเหตุจากการขนส่ง"/>
    <s v="10682"/>
    <x v="0"/>
    <s v="90"/>
    <s v="สงขลา"/>
    <s v="1909800922369"/>
    <s v="0510029366"/>
    <m/>
    <m/>
    <s v="12588720"/>
    <s v="311301"/>
    <s v="น.ส."/>
    <s v="เบญจวรรณ"/>
    <s v="ชุติมาศ"/>
    <n v="2"/>
    <s v=""/>
    <n v="28"/>
    <m/>
    <m/>
    <m/>
    <s v=""/>
    <m/>
    <s v="11"/>
    <m/>
    <s v="90"/>
    <m/>
    <m/>
    <s v="N"/>
    <s v="ไม่ทราบ"/>
    <m/>
    <s v="05"/>
    <s v="ผู้ใช้แรงงาน"/>
    <s v="2024-02-21"/>
    <s v="03:40"/>
    <s v="2024-02-23"/>
    <s v="17:52"/>
    <n v="3732"/>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มารดา"/>
    <s v="0"/>
    <s v=""/>
    <s v=""/>
    <s v=""/>
    <s v=""/>
    <m/>
    <s v="S008"/>
    <m/>
    <s v="2"/>
    <s v="OPD:จำหน่าย"/>
    <m/>
    <s v=""/>
    <m/>
    <s v=""/>
    <s v="3"/>
    <s v="Urgent"/>
    <s v=""/>
    <s v=""/>
    <s v=""/>
    <s v=""/>
    <n v="7.84"/>
    <n v="1"/>
    <n v="0.99790000000000001"/>
    <s v="ISOnline"/>
    <s v=""/>
    <s v="ISOnline"/>
  </r>
  <r>
    <n v="2793"/>
    <s v="1"/>
    <s v="อุบัติเหตุจากการขนส่ง"/>
    <s v="10682"/>
    <x v="0"/>
    <s v="90"/>
    <s v="สงขลา"/>
    <s v="1909800950826"/>
    <s v="0490085219"/>
    <m/>
    <m/>
    <s v="12520278"/>
    <s v="310518"/>
    <s v="นาย"/>
    <s v="ชยังกูร"/>
    <s v="สุริยะ"/>
    <n v="1"/>
    <s v=""/>
    <n v="28"/>
    <m/>
    <m/>
    <m/>
    <s v=""/>
    <m/>
    <s v="11"/>
    <m/>
    <s v="90"/>
    <m/>
    <m/>
    <s v="N"/>
    <s v="ไม่ทราบ"/>
    <m/>
    <s v="05"/>
    <s v="ผู้ใช้แรงงาน"/>
    <s v="2024-02-21"/>
    <s v="03:20"/>
    <s v="2024-02-21"/>
    <s v="06:05"/>
    <n v="165"/>
    <s v=""/>
    <s v=""/>
    <s v="01"/>
    <s v="สะเดา"/>
    <s v="10"/>
    <s v="สะเดา"/>
    <s v="90"/>
    <s v="สงขลา"/>
    <s v="IPD"/>
    <s v=""/>
    <s v="2"/>
    <s v="คนขับขี่"/>
    <s v="04"/>
    <s v="รถเก๋ง/SUV"/>
    <m/>
    <s v="07"/>
    <s v="รถพ่วง"/>
    <m/>
    <s v="N"/>
    <s v="BELT:ไม่ทราบ"/>
    <s v="1"/>
    <s v="ใช้"/>
    <s v="90-999"/>
    <m/>
    <s v="5"/>
    <s v="ถนนหรือทางหลวง"/>
    <m/>
    <m/>
    <m/>
    <s v="0"/>
    <s v=""/>
    <s v=""/>
    <s v=""/>
    <s v=""/>
    <m/>
    <m/>
    <m/>
    <m/>
    <s v="IPD:"/>
    <s v="11395"/>
    <s v="โรงพยาบาลสะเดา"/>
    <m/>
    <s v=""/>
    <s v="2"/>
    <s v="Emergency"/>
    <s v=""/>
    <s v=""/>
    <s v=""/>
    <s v=""/>
    <n v="7.84"/>
    <s v=""/>
    <s v=""/>
    <s v="ISOnline"/>
    <s v=""/>
    <s v="ISOnline"/>
  </r>
  <r>
    <n v="128"/>
    <s v="1"/>
    <s v="อุบัติเหตุจากการขนส่ง"/>
    <s v="10682"/>
    <x v="0"/>
    <s v="90"/>
    <s v="สงขลา"/>
    <s v="1909802490016"/>
    <s v="0530034512"/>
    <s v=""/>
    <s v=""/>
    <s v="12293019"/>
    <s v="307711"/>
    <s v="นาย"/>
    <s v="สราวุธ"/>
    <s v="ยีบิลละ"/>
    <n v="1"/>
    <s v=""/>
    <n v="23"/>
    <n v="0"/>
    <n v="0"/>
    <s v=""/>
    <s v="01"/>
    <s v="หาดใหญ่"/>
    <s v="11"/>
    <s v="หาดใหญ่"/>
    <s v="90"/>
    <s v="สงขลา"/>
    <s v=""/>
    <s v="1"/>
    <s v="ในจังหวัด"/>
    <s v=""/>
    <s v="05"/>
    <s v="ผู้ใช้แรงงาน"/>
    <s v="2024-01-01"/>
    <s v="21:00"/>
    <s v="2024-01-01"/>
    <s v="21:24"/>
    <n v="24"/>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792"/>
    <s v="1"/>
    <s v="อุบัติเหตุจากการขนส่ง"/>
    <s v="10682"/>
    <x v="0"/>
    <s v="90"/>
    <s v="สงขลา"/>
    <s v="1909800798455"/>
    <s v="0640013090"/>
    <m/>
    <m/>
    <s v="12520277"/>
    <s v="310517"/>
    <s v="น.ส."/>
    <s v="ณิชากร"/>
    <s v="สรีระถาวรสุข"/>
    <n v="2"/>
    <s v=""/>
    <n v="29"/>
    <m/>
    <m/>
    <m/>
    <s v=""/>
    <m/>
    <s v="10"/>
    <m/>
    <s v="90"/>
    <m/>
    <m/>
    <s v="N"/>
    <s v="ไม่ทราบ"/>
    <m/>
    <s v="05"/>
    <s v="ผู้ใช้แรงงาน"/>
    <s v="2024-02-21"/>
    <s v="03:20"/>
    <s v="2024-02-21"/>
    <s v="05:58"/>
    <n v="158"/>
    <s v=""/>
    <s v=""/>
    <s v="01"/>
    <s v="สะเดา"/>
    <s v="10"/>
    <s v="สะเดา"/>
    <s v="90"/>
    <s v="สงขลา"/>
    <s v="IPD"/>
    <s v=""/>
    <s v="3"/>
    <s v="คนโดยสาร"/>
    <s v="04"/>
    <s v="รถเก๋ง/SUV"/>
    <m/>
    <s v="07"/>
    <s v="รถพ่วง"/>
    <m/>
    <s v="0"/>
    <s v="BELT:ไม่ใช้"/>
    <s v="0"/>
    <s v="ไม่ใช้"/>
    <m/>
    <m/>
    <s v="5"/>
    <s v="ถนนหรือทางหลวง"/>
    <m/>
    <m/>
    <m/>
    <s v="0"/>
    <s v=""/>
    <s v=""/>
    <s v=""/>
    <s v=""/>
    <m/>
    <m/>
    <m/>
    <m/>
    <s v="IPD:"/>
    <s v="11395"/>
    <s v="โรงพยาบาลสะเดา"/>
    <m/>
    <s v=""/>
    <s v="1"/>
    <s v="Life threatening"/>
    <s v=""/>
    <s v=""/>
    <s v=""/>
    <s v=""/>
    <n v="5.97"/>
    <s v=""/>
    <s v=""/>
    <s v="ISOnline"/>
    <s v=""/>
    <s v="ISOnline"/>
  </r>
  <r>
    <n v="2785"/>
    <s v="1"/>
    <s v="อุบัติเหตุจากการขนส่ง"/>
    <s v="10682"/>
    <x v="0"/>
    <s v="90"/>
    <s v="สงขลา"/>
    <s v="1810400155959"/>
    <s v="0670007074"/>
    <m/>
    <m/>
    <s v="12588730"/>
    <s v="311200"/>
    <s v="น.ส."/>
    <s v="นูรีซันร์ณ"/>
    <s v="ยีแล่หมัน"/>
    <n v="2"/>
    <s v=""/>
    <n v="26"/>
    <m/>
    <m/>
    <m/>
    <s v=""/>
    <m/>
    <s v="11"/>
    <m/>
    <s v="90"/>
    <m/>
    <m/>
    <s v="N"/>
    <s v="ไม่ทราบ"/>
    <m/>
    <s v="05"/>
    <s v="ผู้ใช้แรงงาน"/>
    <s v="2024-02-20"/>
    <s v="19:50"/>
    <s v="2024-02-20"/>
    <s v="20:14"/>
    <n v="24"/>
    <s v=""/>
    <s v=""/>
    <s v="01"/>
    <s v="หาดใหญ่"/>
    <s v="11"/>
    <s v="หาดใหญ่"/>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01"/>
    <s v="0"/>
    <s v=""/>
    <s v=""/>
    <s v=""/>
    <s v=""/>
    <m/>
    <s v="S809"/>
    <s v="S908"/>
    <s v="2"/>
    <s v="OPD:จำหน่าย"/>
    <m/>
    <s v=""/>
    <m/>
    <s v=""/>
    <s v="4"/>
    <s v="Semi/Less urgent"/>
    <s v=""/>
    <s v=""/>
    <s v=""/>
    <s v=""/>
    <n v="7.84"/>
    <n v="1"/>
    <n v="0.99790000000000001"/>
    <s v="ISOnline"/>
    <s v=""/>
    <s v="ISOnline"/>
  </r>
  <r>
    <n v="2781"/>
    <s v="1"/>
    <s v="อุบัติเหตุจากการขนส่ง"/>
    <s v="10682"/>
    <x v="0"/>
    <s v="90"/>
    <s v="สงขลา"/>
    <s v="1909803877003"/>
    <s v="0670007058"/>
    <m/>
    <m/>
    <s v="12588733"/>
    <s v="311199"/>
    <s v="ด.ช."/>
    <s v="แดเนียล ทองเอียด"/>
    <s v="โอไบรอัน"/>
    <n v="1"/>
    <s v=""/>
    <n v="11"/>
    <m/>
    <m/>
    <m/>
    <s v=""/>
    <m/>
    <s v="11"/>
    <m/>
    <s v="90"/>
    <m/>
    <m/>
    <s v="N"/>
    <s v="ไม่ทราบ"/>
    <m/>
    <s v="08"/>
    <s v="นักเรียน.../นักศึกษา"/>
    <s v="2024-02-20"/>
    <s v="17:18"/>
    <s v="2024-02-20"/>
    <s v="17:47"/>
    <n v="29"/>
    <s v=""/>
    <s v=""/>
    <s v="02"/>
    <s v="ควนลัง"/>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02"/>
    <s v="0"/>
    <s v=""/>
    <s v=""/>
    <s v=""/>
    <s v=""/>
    <m/>
    <s v="S809"/>
    <m/>
    <s v="2"/>
    <s v="OPD:จำหน่าย"/>
    <m/>
    <s v=""/>
    <m/>
    <s v=""/>
    <s v="4"/>
    <s v="Semi/Less urgent"/>
    <s v=""/>
    <s v=""/>
    <s v=""/>
    <s v=""/>
    <n v="7.84"/>
    <n v="1"/>
    <n v="0.99790000000000001"/>
    <s v="ISOnline"/>
    <s v=""/>
    <s v="ISOnline"/>
  </r>
  <r>
    <n v="132"/>
    <s v="1"/>
    <s v="อุบัติเหตุจากการขนส่ง"/>
    <s v="10682"/>
    <x v="0"/>
    <s v="90"/>
    <s v="สงขลา"/>
    <s v="2910500009811"/>
    <s v="0520008767"/>
    <s v=""/>
    <s v=""/>
    <s v="12296701"/>
    <s v="307782"/>
    <s v="น.ส."/>
    <s v="ปารีณา"/>
    <s v="จิระพงค์"/>
    <n v="2"/>
    <s v=""/>
    <n v="49"/>
    <n v="0"/>
    <n v="0"/>
    <s v=""/>
    <s v=""/>
    <m/>
    <s v="11"/>
    <m/>
    <s v="90"/>
    <m/>
    <s v=""/>
    <s v="1"/>
    <s v="ในจังหวัด"/>
    <s v=""/>
    <s v="05"/>
    <s v="ผู้ใช้แรงงาน"/>
    <s v="2024-01-01"/>
    <s v="23:00"/>
    <s v="2024-01-02"/>
    <s v="14:17"/>
    <n v="917"/>
    <s v=""/>
    <s v=""/>
    <s v="01"/>
    <s v="หาดใหญ่"/>
    <s v="11"/>
    <s v="หาดใหญ่"/>
    <s v="90"/>
    <s v="สงขลา"/>
    <s v="OPD"/>
    <s v=""/>
    <s v="3"/>
    <s v="คนโดยสาร"/>
    <s v="02"/>
    <s v="จักรยานยนต์"/>
    <s v=""/>
    <s v="00"/>
    <m/>
    <s v=""/>
    <s v="0"/>
    <s v="HELMET:ไม่ใช้"/>
    <s v="0"/>
    <s v="ไม่ใช้"/>
    <s v="รัตนอุทิศ"/>
    <s v=""/>
    <s v="5"/>
    <s v="ถนนหรือทางหลวง"/>
    <s v="0"/>
    <s v="ไม่มีผู้นำส่ง/มาเอง"/>
    <s v=""/>
    <s v=""/>
    <s v=""/>
    <s v=""/>
    <s v=""/>
    <s v=""/>
    <s v=""/>
    <s v=""/>
    <s v=""/>
    <s v="2"/>
    <s v="OPD:จำหน่าย"/>
    <s v=""/>
    <s v=""/>
    <s v=""/>
    <s v=""/>
    <s v="4"/>
    <s v="Semi/Less urgent"/>
    <s v=""/>
    <s v=""/>
    <s v=""/>
    <s v=""/>
    <n v="7.84"/>
    <s v=""/>
    <s v=""/>
    <s v="ISWIN_V3"/>
    <s v=""/>
    <s v="ISWIN_V3"/>
  </r>
  <r>
    <n v="2780"/>
    <s v="1"/>
    <s v="อุบัติเหตุจากการขนส่ง"/>
    <s v="10682"/>
    <x v="0"/>
    <s v="90"/>
    <s v="สงขลา"/>
    <s v="5901300018880"/>
    <s v="0670007059"/>
    <m/>
    <m/>
    <s v="12520273"/>
    <s v="310513"/>
    <s v="น.ส."/>
    <s v="สุมาลี"/>
    <s v="ทองเอียด"/>
    <n v="2"/>
    <s v=""/>
    <n v="45"/>
    <m/>
    <m/>
    <m/>
    <s v=""/>
    <m/>
    <s v="11"/>
    <m/>
    <s v="90"/>
    <m/>
    <m/>
    <s v="N"/>
    <s v="ไม่ทราบ"/>
    <m/>
    <s v="05"/>
    <s v="ผู้ใช้แรงงาน"/>
    <s v="2024-02-20"/>
    <s v="17:18"/>
    <s v="2024-02-20"/>
    <s v="17:47"/>
    <n v="29"/>
    <s v=""/>
    <s v=""/>
    <s v="02"/>
    <s v="ควนลัง"/>
    <s v="11"/>
    <s v="หาดใหญ่"/>
    <s v="90"/>
    <s v="สงขลา"/>
    <s v="I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2"/>
    <s v="0"/>
    <s v=""/>
    <s v=""/>
    <s v=""/>
    <s v=""/>
    <m/>
    <m/>
    <m/>
    <m/>
    <s v="IPD:"/>
    <m/>
    <s v=""/>
    <m/>
    <s v=""/>
    <s v="3"/>
    <s v="Urgent"/>
    <s v=""/>
    <s v=""/>
    <s v=""/>
    <s v=""/>
    <n v="7.84"/>
    <s v=""/>
    <s v=""/>
    <s v="ISOnline"/>
    <s v=""/>
    <s v="ISOnline"/>
  </r>
  <r>
    <n v="2775"/>
    <s v="1"/>
    <s v="อุบัติเหตุจากการขนส่ง"/>
    <s v="10682"/>
    <x v="0"/>
    <s v="90"/>
    <s v="สงขลา"/>
    <s v="3900700772355"/>
    <s v="0060007278"/>
    <m/>
    <m/>
    <s v="12520275"/>
    <s v="310515"/>
    <s v="นาง"/>
    <s v="รอด"/>
    <s v="ทองป้อง"/>
    <n v="2"/>
    <s v=""/>
    <n v="79"/>
    <m/>
    <m/>
    <m/>
    <s v=""/>
    <m/>
    <s v="11"/>
    <m/>
    <s v="90"/>
    <m/>
    <m/>
    <s v="N"/>
    <s v="ไม่ทราบ"/>
    <m/>
    <s v="00"/>
    <s v="ไม่มีอาชีพ"/>
    <s v="2024-02-20"/>
    <s v="16:00"/>
    <s v="2024-02-20"/>
    <s v="23:23"/>
    <n v="443"/>
    <s v=""/>
    <s v=""/>
    <m/>
    <m/>
    <s v="16"/>
    <m/>
    <s v="80"/>
    <m/>
    <s v="IPD"/>
    <s v=""/>
    <s v="1"/>
    <s v="คนเดินเท้า"/>
    <m/>
    <m/>
    <m/>
    <s v="02"/>
    <s v="จักรยานยนต์"/>
    <m/>
    <s v=""/>
    <s v=""/>
    <s v="0"/>
    <s v="ไม่ใช้"/>
    <s v="80-999"/>
    <m/>
    <s v="5"/>
    <s v="ถนนหรือทางหลวง"/>
    <s v="9"/>
    <s v="ญาติ/ผู้พบเห็น/อื่น ๆ ระบุ"/>
    <s v="ญาติ"/>
    <s v="0"/>
    <s v=""/>
    <s v=""/>
    <s v=""/>
    <s v=""/>
    <m/>
    <m/>
    <m/>
    <m/>
    <s v="IPD:"/>
    <m/>
    <s v=""/>
    <m/>
    <s v=""/>
    <s v="3"/>
    <s v="Urgent"/>
    <s v=""/>
    <s v=""/>
    <s v=""/>
    <s v=""/>
    <n v="7.84"/>
    <s v=""/>
    <s v=""/>
    <s v="ISOnline"/>
    <s v=""/>
    <s v="ISOnline"/>
  </r>
  <r>
    <n v="2773"/>
    <s v="1"/>
    <s v="อุบัติเหตุจากการขนส่ง"/>
    <s v="10682"/>
    <x v="0"/>
    <s v="90"/>
    <s v="สงขลา"/>
    <s v="1909803664271"/>
    <s v="0650004935"/>
    <m/>
    <m/>
    <s v="12588736"/>
    <s v="311191"/>
    <s v="ด.ญ."/>
    <s v="นรีรัตน์"/>
    <s v="ผิวทน"/>
    <n v="2"/>
    <s v=""/>
    <n v="12"/>
    <m/>
    <m/>
    <m/>
    <s v=""/>
    <m/>
    <s v="11"/>
    <m/>
    <s v="90"/>
    <m/>
    <m/>
    <s v="N"/>
    <s v="ไม่ทราบ"/>
    <m/>
    <s v="08"/>
    <s v="นักเรียน.../นักศึกษา"/>
    <s v="2024-02-20"/>
    <s v="15:40"/>
    <s v="2024-02-20"/>
    <s v="16:00"/>
    <n v="20"/>
    <s v=""/>
    <s v=""/>
    <s v="01"/>
    <s v="หาดใหญ่"/>
    <s v="11"/>
    <s v="หาดใหญ่"/>
    <s v="90"/>
    <s v="สงขลา"/>
    <s v="OPD"/>
    <s v=""/>
    <s v="1"/>
    <s v="คนเดินเท้า"/>
    <m/>
    <m/>
    <m/>
    <s v="02"/>
    <s v="จักรยานยนต์"/>
    <m/>
    <s v=""/>
    <s v=""/>
    <s v="0"/>
    <s v="ไม่ใช้"/>
    <s v="90-999"/>
    <m/>
    <s v="5"/>
    <s v="ถนนหรือทางหลวง"/>
    <s v="0"/>
    <s v="ไม่มีผู้นำส่ง/มาเอง"/>
    <m/>
    <s v="0"/>
    <s v=""/>
    <s v=""/>
    <s v=""/>
    <s v=""/>
    <m/>
    <s v="S534"/>
    <m/>
    <s v="2"/>
    <s v="OPD:จำหน่าย"/>
    <m/>
    <s v=""/>
    <m/>
    <s v=""/>
    <s v="4"/>
    <s v="Semi/Less urgent"/>
    <s v=""/>
    <s v=""/>
    <s v=""/>
    <s v=""/>
    <n v="7.84"/>
    <n v="1"/>
    <n v="0.99790000000000001"/>
    <s v="ISOnline"/>
    <s v=""/>
    <s v="ISOnline"/>
  </r>
  <r>
    <n v="2771"/>
    <s v="1"/>
    <s v="อุบัติเหตุจากการขนส่ง"/>
    <s v="10682"/>
    <x v="0"/>
    <s v="90"/>
    <s v="สงขลา"/>
    <s v="3909800130442"/>
    <s v="0600008723"/>
    <m/>
    <m/>
    <s v="12588738"/>
    <s v="311190"/>
    <s v="นาย"/>
    <s v="บุญธรรม"/>
    <s v="ยิ้มปรีชา"/>
    <n v="1"/>
    <s v=""/>
    <n v="70"/>
    <m/>
    <m/>
    <m/>
    <s v=""/>
    <m/>
    <s v="11"/>
    <m/>
    <s v="90"/>
    <m/>
    <m/>
    <s v="N"/>
    <s v="ไม่ทราบ"/>
    <m/>
    <s v="00"/>
    <s v="ไม่มีอาชีพ"/>
    <s v="2024-02-20"/>
    <s v="15:30"/>
    <s v="2024-02-20"/>
    <s v="15:52"/>
    <n v="22"/>
    <s v=""/>
    <s v=""/>
    <s v="01"/>
    <s v="หาดใหญ่"/>
    <s v="11"/>
    <s v="หาดใหญ่"/>
    <s v="90"/>
    <s v="สงขลา"/>
    <s v="OPD"/>
    <s v=""/>
    <s v="2"/>
    <s v="คนขับขี่"/>
    <s v="02"/>
    <s v="จักรยานยนต์"/>
    <m/>
    <s v="02"/>
    <s v="จักรยานยนต์"/>
    <m/>
    <s v="0"/>
    <s v="HELMET:ไม่ใช้"/>
    <s v="0"/>
    <s v="ไม่ใช้"/>
    <s v="49010078-1-0"/>
    <m/>
    <s v="5"/>
    <s v="ถนนหรือทางหลวง"/>
    <s v="3"/>
    <s v="หน่วยบริการการแพทย์ฉุกเฉิน ระบุ"/>
    <s v="001"/>
    <s v="0"/>
    <s v=""/>
    <s v=""/>
    <s v=""/>
    <s v=""/>
    <m/>
    <s v="S809"/>
    <m/>
    <s v="2"/>
    <s v="OPD:จำหน่าย"/>
    <m/>
    <s v=""/>
    <m/>
    <s v=""/>
    <s v="3"/>
    <s v="Urgent"/>
    <s v=""/>
    <s v=""/>
    <s v=""/>
    <s v=""/>
    <n v="7.84"/>
    <n v="1"/>
    <n v="0.98599999999999999"/>
    <s v="ISOnline"/>
    <s v=""/>
    <s v="ISOnline"/>
  </r>
  <r>
    <n v="2768"/>
    <s v="1"/>
    <s v="อุบัติเหตุจากการขนส่ง"/>
    <s v="10682"/>
    <x v="0"/>
    <s v="90"/>
    <s v="สงขลา"/>
    <s v="1900601186796"/>
    <s v="0670007037"/>
    <m/>
    <m/>
    <s v="12588744"/>
    <s v="311184"/>
    <s v="น.ส."/>
    <s v="กูซาฟีญา"/>
    <s v="ตีหมุนหนิ"/>
    <n v="2"/>
    <s v=""/>
    <n v="19"/>
    <m/>
    <m/>
    <m/>
    <s v=""/>
    <m/>
    <s v="11"/>
    <m/>
    <s v="90"/>
    <m/>
    <m/>
    <s v="N"/>
    <s v="ไม่ทราบ"/>
    <m/>
    <s v="05"/>
    <s v="ผู้ใช้แรงงาน"/>
    <s v="2024-02-20"/>
    <s v="13:50"/>
    <s v="2024-02-20"/>
    <s v="15:20"/>
    <n v="90"/>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คู่กรณี"/>
    <s v="0"/>
    <s v=""/>
    <s v=""/>
    <s v=""/>
    <s v=""/>
    <m/>
    <s v="S508"/>
    <m/>
    <s v="2"/>
    <s v="OPD:จำหน่าย"/>
    <m/>
    <s v=""/>
    <m/>
    <s v=""/>
    <s v="4"/>
    <s v="Semi/Less urgent"/>
    <s v=""/>
    <s v=""/>
    <s v=""/>
    <s v=""/>
    <n v="7.84"/>
    <n v="1"/>
    <n v="0.99790000000000001"/>
    <s v="ISOnline"/>
    <s v=""/>
    <s v="ISOnline"/>
  </r>
  <r>
    <n v="2766"/>
    <s v="1"/>
    <s v="อุบัติเหตุจากการขนส่ง"/>
    <s v="10682"/>
    <x v="0"/>
    <s v="90"/>
    <s v="สงขลา"/>
    <s v="1901001138350"/>
    <s v="0590057171"/>
    <m/>
    <m/>
    <s v="12588746"/>
    <s v="311187"/>
    <s v="นาย"/>
    <s v="สมทิศ"/>
    <s v="สุขสด"/>
    <n v="1"/>
    <s v=""/>
    <n v="24"/>
    <m/>
    <m/>
    <m/>
    <s v=""/>
    <m/>
    <s v="11"/>
    <m/>
    <s v="90"/>
    <m/>
    <m/>
    <s v="N"/>
    <s v="ไม่ทราบ"/>
    <m/>
    <s v="05"/>
    <s v="ผู้ใช้แรงงาน"/>
    <s v="2024-02-20"/>
    <s v="13:00"/>
    <s v="2024-02-20"/>
    <s v="13:31"/>
    <n v="31"/>
    <s v=""/>
    <s v=""/>
    <s v="04"/>
    <s v="คอหงส์"/>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01"/>
    <s v="0"/>
    <s v=""/>
    <s v=""/>
    <s v=""/>
    <s v=""/>
    <m/>
    <s v="S508"/>
    <s v="S908"/>
    <s v="2"/>
    <s v="OPD:จำหน่าย"/>
    <m/>
    <s v=""/>
    <m/>
    <s v=""/>
    <s v="4"/>
    <s v="Semi/Less urgent"/>
    <s v=""/>
    <s v=""/>
    <s v=""/>
    <s v=""/>
    <n v="7.84"/>
    <n v="1"/>
    <n v="0.99790000000000001"/>
    <s v="ISOnline"/>
    <s v=""/>
    <s v="ISOnline"/>
  </r>
  <r>
    <n v="2764"/>
    <s v="1"/>
    <s v="อุบัติเหตุจากการขนส่ง"/>
    <s v="10682"/>
    <x v="0"/>
    <s v="90"/>
    <s v="สงขลา"/>
    <s v="1909803315480"/>
    <s v="0510039203"/>
    <m/>
    <m/>
    <s v="12588749"/>
    <s v="311172"/>
    <s v="นาย"/>
    <s v="ณฐกร"/>
    <s v="ดาขรี"/>
    <n v="1"/>
    <s v=""/>
    <n v="15"/>
    <m/>
    <m/>
    <m/>
    <s v=""/>
    <m/>
    <s v="11"/>
    <m/>
    <s v="90"/>
    <m/>
    <m/>
    <s v="N"/>
    <s v="ไม่ทราบ"/>
    <m/>
    <s v="08"/>
    <s v="นักเรียน.../นักศึกษา"/>
    <s v="2024-02-20"/>
    <s v="12:00"/>
    <s v="2024-02-20"/>
    <s v="12:40"/>
    <n v="40"/>
    <s v=""/>
    <s v=""/>
    <s v="05"/>
    <s v="คลองแห"/>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9"/>
    <s v="ญาติ/ผู้พบเห็น/อื่น ๆ ระบุ"/>
    <s v="ญาติ"/>
    <s v="0"/>
    <s v=""/>
    <s v=""/>
    <s v=""/>
    <s v=""/>
    <m/>
    <s v="S608"/>
    <s v="S308"/>
    <s v="2"/>
    <s v="OPD:จำหน่าย"/>
    <m/>
    <s v=""/>
    <m/>
    <s v=""/>
    <s v="4"/>
    <s v="Semi/Less urgent"/>
    <s v=""/>
    <s v=""/>
    <s v=""/>
    <s v=""/>
    <n v="7.84"/>
    <n v="1"/>
    <n v="0.99790000000000001"/>
    <s v="ISOnline"/>
    <s v=""/>
    <s v="ISOnline"/>
  </r>
  <r>
    <n v="2761"/>
    <s v="1"/>
    <s v="อุบัติเหตุจากการขนส่ง"/>
    <s v="10682"/>
    <x v="0"/>
    <s v="90"/>
    <s v="สงขลา"/>
    <s v="5940701040036"/>
    <s v="0670007160"/>
    <m/>
    <m/>
    <s v="12520270"/>
    <s v="310522"/>
    <s v="ด.ช."/>
    <s v="อัสซุวัง"/>
    <s v="สาแม"/>
    <n v="1"/>
    <s v=""/>
    <n v="10"/>
    <m/>
    <m/>
    <m/>
    <s v=""/>
    <m/>
    <s v="10"/>
    <m/>
    <s v="90"/>
    <m/>
    <m/>
    <s v="N"/>
    <s v="ไม่ทราบ"/>
    <m/>
    <s v="08"/>
    <s v="นักเรียน.../นักศึกษา"/>
    <s v="2024-02-20"/>
    <s v="09:30"/>
    <s v="2024-02-20"/>
    <s v="13:10"/>
    <n v="220"/>
    <s v=""/>
    <s v=""/>
    <s v="08"/>
    <s v="สำนักขาม"/>
    <s v="10"/>
    <s v="สะเดา"/>
    <s v="90"/>
    <s v="สงขลา"/>
    <s v="IPD"/>
    <s v=""/>
    <s v="1"/>
    <s v="คนเดินเท้า"/>
    <m/>
    <m/>
    <m/>
    <s v="05"/>
    <s v="ปิกอั๊พ"/>
    <m/>
    <s v=""/>
    <s v=""/>
    <s v="0"/>
    <s v="ไม่ใช้"/>
    <s v="90-999"/>
    <m/>
    <s v="5"/>
    <s v="ถนนหรือทางหลวง"/>
    <m/>
    <m/>
    <m/>
    <s v="0"/>
    <s v=""/>
    <s v=""/>
    <s v=""/>
    <s v=""/>
    <m/>
    <s v="S822"/>
    <m/>
    <s v="1"/>
    <s v="IPD:ทุเลา"/>
    <s v="11395"/>
    <s v="โรงพยาบาลสะเดา"/>
    <m/>
    <s v=""/>
    <s v="3"/>
    <s v="Urgent"/>
    <s v=""/>
    <s v=""/>
    <s v=""/>
    <s v=""/>
    <n v="7.84"/>
    <n v="4"/>
    <n v="0.99729999999999996"/>
    <s v="ISOnline"/>
    <s v=""/>
    <s v="ISOnline"/>
  </r>
  <r>
    <n v="141"/>
    <s v="1"/>
    <s v="อุบัติเหตุจากการขนส่ง"/>
    <s v="10682"/>
    <x v="0"/>
    <s v="90"/>
    <s v="สงขลา"/>
    <s v="1909802558672"/>
    <s v="0490050777"/>
    <s v=""/>
    <s v=""/>
    <s v="12293023"/>
    <s v="307712"/>
    <s v="นาย"/>
    <s v="เจษฎา"/>
    <s v="รูปธรรม"/>
    <n v="1"/>
    <s v=""/>
    <n v="22"/>
    <n v="0"/>
    <n v="0"/>
    <s v=""/>
    <s v="01"/>
    <s v="หาดใหญ่"/>
    <s v="11"/>
    <s v="หาดใหญ่"/>
    <s v="90"/>
    <s v="สงขลา"/>
    <s v=""/>
    <s v="1"/>
    <s v="ในจังหวัด"/>
    <s v=""/>
    <s v="05"/>
    <s v="ผู้ใช้แรงงาน"/>
    <s v="2024-01-02"/>
    <s v="01:30"/>
    <s v="2024-01-02"/>
    <s v="02:53"/>
    <n v="83"/>
    <s v=""/>
    <s v=""/>
    <s v="02"/>
    <s v="ควนลัง"/>
    <s v="11"/>
    <s v="หาดใหญ่"/>
    <s v="90"/>
    <s v="สงขลา"/>
    <s v="IPD"/>
    <s v=""/>
    <s v="2"/>
    <s v="คนขับขี่"/>
    <s v="02"/>
    <s v="จักรยานยนต์"/>
    <s v=""/>
    <s v="09"/>
    <s v="รถโดยสารบัส"/>
    <s v=""/>
    <s v="N"/>
    <s v="HELMET:ไม่ทราบ"/>
    <s v="0"/>
    <s v="ไม่ใช้"/>
    <s v=""/>
    <s v=""/>
    <s v="5"/>
    <s v="ถนนหรือทางหลวง"/>
    <s v="3"/>
    <s v="หน่วยบริการการแพทย์ฉุกเฉิน ระบุ"/>
    <s v="003"/>
    <s v=""/>
    <s v=""/>
    <s v=""/>
    <s v=""/>
    <s v=""/>
    <s v=""/>
    <s v=""/>
    <s v=""/>
    <s v=""/>
    <s v="IPD:"/>
    <s v=""/>
    <s v=""/>
    <s v=""/>
    <s v=""/>
    <s v=""/>
    <s v=""/>
    <s v=""/>
    <s v=""/>
    <s v=""/>
    <s v=""/>
    <n v="7.84"/>
    <s v=""/>
    <s v=""/>
    <s v="ISWIN_V3"/>
    <s v=""/>
    <s v="ISWIN_V3"/>
  </r>
  <r>
    <n v="2760"/>
    <s v="1"/>
    <s v="อุบัติเหตุจากการขนส่ง"/>
    <s v="10682"/>
    <x v="0"/>
    <s v="90"/>
    <s v="สงขลา"/>
    <s v="1909802471640"/>
    <s v="0530073715"/>
    <m/>
    <m/>
    <s v="12588759"/>
    <s v="311167"/>
    <s v="นาย"/>
    <s v="นครินทร์"/>
    <s v="หีมหล๊ะ"/>
    <n v="1"/>
    <s v=""/>
    <n v="23"/>
    <m/>
    <m/>
    <m/>
    <s v=""/>
    <m/>
    <s v="11"/>
    <m/>
    <s v="90"/>
    <m/>
    <m/>
    <s v="N"/>
    <s v="ไม่ทราบ"/>
    <m/>
    <s v="05"/>
    <s v="ผู้ใช้แรงงาน"/>
    <s v="2024-02-20"/>
    <s v="08:30"/>
    <s v="2024-02-20"/>
    <s v="12:08"/>
    <n v="218"/>
    <s v=""/>
    <s v=""/>
    <s v="02"/>
    <s v="ควนลัง"/>
    <s v="11"/>
    <s v="หาดใหญ่"/>
    <s v="90"/>
    <s v="สงขลา"/>
    <s v="OPD"/>
    <s v=""/>
    <s v="2"/>
    <s v="คนขับขี่"/>
    <s v="02"/>
    <s v="จักรยานยนต์"/>
    <m/>
    <s v="02"/>
    <s v="จักรยานยนต์"/>
    <m/>
    <s v="0"/>
    <s v="HELMET:ไม่ใช้"/>
    <s v="0"/>
    <s v="ไม่ใช้"/>
    <s v="4901-0032-1-0"/>
    <m/>
    <s v="5"/>
    <s v="ถนนหรือทางหลวง"/>
    <s v="0"/>
    <s v="ไม่มีผู้นำส่ง/มาเอง"/>
    <m/>
    <s v="0"/>
    <s v=""/>
    <s v=""/>
    <s v=""/>
    <s v=""/>
    <m/>
    <s v="S508"/>
    <m/>
    <s v="2"/>
    <s v="OPD:จำหน่าย"/>
    <m/>
    <s v=""/>
    <m/>
    <s v=""/>
    <s v="4"/>
    <s v="Semi/Less urgent"/>
    <s v=""/>
    <s v=""/>
    <s v=""/>
    <s v=""/>
    <n v="7.84"/>
    <n v="1"/>
    <n v="0.99790000000000001"/>
    <s v="ISOnline"/>
    <s v=""/>
    <s v="ISOnline"/>
  </r>
  <r>
    <n v="2759"/>
    <s v="1"/>
    <s v="อุบัติเหตุจากการขนส่ง"/>
    <s v="10682"/>
    <x v="0"/>
    <s v="90"/>
    <s v="สงขลา"/>
    <s v="3340400279063"/>
    <s v="0560053056"/>
    <m/>
    <m/>
    <s v="12588760"/>
    <s v="311164"/>
    <s v="นาง"/>
    <s v="ดอกซ้อน"/>
    <s v="ภูศิริ"/>
    <n v="2"/>
    <s v=""/>
    <n v="71"/>
    <m/>
    <m/>
    <m/>
    <s v=""/>
    <m/>
    <s v="11"/>
    <m/>
    <s v="90"/>
    <m/>
    <m/>
    <s v="N"/>
    <s v="ไม่ทราบ"/>
    <m/>
    <s v="00"/>
    <s v="ไม่มีอาชีพ"/>
    <s v="2024-02-20"/>
    <s v="08:30"/>
    <s v="2024-02-20"/>
    <s v="09:29"/>
    <n v="59"/>
    <s v=""/>
    <s v=""/>
    <s v="01"/>
    <s v="หาดใหญ่"/>
    <s v="11"/>
    <s v="หาดใหญ่"/>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หลาน"/>
    <s v="0"/>
    <s v=""/>
    <s v=""/>
    <s v=""/>
    <s v=""/>
    <m/>
    <s v="S508"/>
    <m/>
    <s v="2"/>
    <s v="OPD:จำหน่าย"/>
    <m/>
    <s v=""/>
    <m/>
    <s v=""/>
    <s v="3"/>
    <s v="Urgent"/>
    <s v=""/>
    <s v=""/>
    <s v=""/>
    <s v=""/>
    <n v="7.84"/>
    <n v="1"/>
    <n v="0.98599999999999999"/>
    <s v="ISOnline"/>
    <s v=""/>
    <s v="ISOnline"/>
  </r>
  <r>
    <n v="2758"/>
    <s v="1"/>
    <s v="อุบัติเหตุจากการขนส่ง"/>
    <s v="10682"/>
    <x v="0"/>
    <s v="90"/>
    <s v="สงขลา"/>
    <s v="3340701295505"/>
    <s v="0530028896"/>
    <m/>
    <m/>
    <s v="12588761"/>
    <s v="311168"/>
    <s v="นาย"/>
    <s v="จำปา"/>
    <s v="ป้องพันธ์"/>
    <n v="1"/>
    <s v=""/>
    <n v="74"/>
    <m/>
    <m/>
    <m/>
    <s v=""/>
    <m/>
    <s v="11"/>
    <m/>
    <s v="90"/>
    <m/>
    <m/>
    <s v="N"/>
    <s v="ไม่ทราบ"/>
    <m/>
    <s v="00"/>
    <s v="ไม่มีอาชีพ"/>
    <s v="2024-02-20"/>
    <s v="08:28"/>
    <s v="2024-02-20"/>
    <s v="08:48"/>
    <n v="20"/>
    <s v=""/>
    <s v=""/>
    <s v="01"/>
    <s v="หาดใหญ่"/>
    <s v="11"/>
    <s v="หาดใหญ่"/>
    <s v="90"/>
    <s v="สงขลา"/>
    <s v="OPD"/>
    <s v=""/>
    <s v="2"/>
    <s v="คนขับขี่"/>
    <s v="02"/>
    <s v="จักรยานยนต์"/>
    <m/>
    <s v="02"/>
    <s v="จักรยานยนต์"/>
    <m/>
    <s v="1"/>
    <s v="HELMET:ใช้"/>
    <s v="0"/>
    <s v="ไม่ใช้"/>
    <s v="90-999"/>
    <m/>
    <s v="5"/>
    <s v="ถนนหรือทางหลวง"/>
    <s v="3"/>
    <s v="หน่วยบริการการแพทย์ฉุกเฉิน ระบุ"/>
    <s v="002"/>
    <s v="0"/>
    <s v=""/>
    <s v=""/>
    <s v=""/>
    <s v=""/>
    <m/>
    <s v="S828"/>
    <m/>
    <s v="2"/>
    <s v="OPD:จำหน่าย"/>
    <m/>
    <s v=""/>
    <m/>
    <s v=""/>
    <s v="3"/>
    <s v="Urgent"/>
    <s v=""/>
    <s v=""/>
    <s v=""/>
    <s v=""/>
    <n v="7.84"/>
    <n v="4"/>
    <n v="0.98240000000000005"/>
    <s v="ISOnline"/>
    <s v=""/>
    <s v="ISOnline"/>
  </r>
  <r>
    <n v="2757"/>
    <s v="1"/>
    <s v="อุบัติเหตุจากการขนส่ง"/>
    <s v="10682"/>
    <x v="0"/>
    <s v="90"/>
    <s v="สงขลา"/>
    <s v="3300100687531"/>
    <s v="0510089691"/>
    <m/>
    <m/>
    <s v="12588762"/>
    <s v="311169"/>
    <s v="นาง"/>
    <s v="เบญจมาศ"/>
    <s v="คงสมโภชน์"/>
    <n v="2"/>
    <s v=""/>
    <n v="59"/>
    <m/>
    <m/>
    <m/>
    <s v=""/>
    <m/>
    <s v="11"/>
    <m/>
    <s v="90"/>
    <m/>
    <m/>
    <s v="N"/>
    <s v="ไม่ทราบ"/>
    <m/>
    <s v="05"/>
    <s v="ผู้ใช้แรงงาน"/>
    <s v="2024-02-20"/>
    <s v="08:20"/>
    <s v="2024-02-20"/>
    <s v="08:56"/>
    <n v="36"/>
    <s v=""/>
    <s v=""/>
    <s v="02"/>
    <s v="ควนลัง"/>
    <s v="11"/>
    <s v="หาดใหญ่"/>
    <s v="90"/>
    <s v="สงขลา"/>
    <s v="OPD"/>
    <s v=""/>
    <s v="2"/>
    <s v="คนขับขี่"/>
    <s v="02"/>
    <s v="จักรยานยนต์"/>
    <m/>
    <s v="02"/>
    <s v="จักรยานยนต์"/>
    <m/>
    <s v="0"/>
    <s v="HELMET:ไม่ใช้"/>
    <s v="0"/>
    <s v="ไม่ใช้"/>
    <s v="4901-0032-1-0"/>
    <m/>
    <s v="5"/>
    <s v="ถนนหรือทางหลวง"/>
    <s v="3"/>
    <s v="หน่วยบริการการแพทย์ฉุกเฉิน ระบุ"/>
    <s v="002"/>
    <s v="0"/>
    <s v=""/>
    <s v=""/>
    <s v=""/>
    <s v=""/>
    <m/>
    <s v="S008"/>
    <m/>
    <s v="2"/>
    <s v="OPD:จำหน่าย"/>
    <m/>
    <s v=""/>
    <m/>
    <s v=""/>
    <s v="3"/>
    <s v="Urgent"/>
    <s v=""/>
    <s v=""/>
    <s v=""/>
    <s v=""/>
    <n v="7.84"/>
    <n v="1"/>
    <n v="0.98599999999999999"/>
    <s v="ISOnline"/>
    <s v=""/>
    <s v="ISOnline"/>
  </r>
  <r>
    <n v="2753"/>
    <s v="1"/>
    <s v="อุบัติเหตุจากการขนส่ง"/>
    <s v="10682"/>
    <x v="0"/>
    <s v="90"/>
    <s v="สงขลา"/>
    <s v="3901100682763"/>
    <s v="0510025385"/>
    <m/>
    <m/>
    <s v="12588763"/>
    <s v="311185"/>
    <s v="นาง"/>
    <s v="ละมัย"/>
    <s v="คงมัยลิก"/>
    <n v="2"/>
    <s v=""/>
    <n v="63"/>
    <m/>
    <m/>
    <m/>
    <s v=""/>
    <m/>
    <s v="11"/>
    <m/>
    <s v="90"/>
    <m/>
    <m/>
    <s v="N"/>
    <s v="ไม่ทราบ"/>
    <m/>
    <s v="00"/>
    <s v="ไม่มีอาชีพ"/>
    <s v="2024-02-20"/>
    <s v="08:00"/>
    <s v="2024-02-20"/>
    <s v="14:20"/>
    <n v="380"/>
    <s v=""/>
    <s v=""/>
    <s v="02"/>
    <s v="ควนลัง"/>
    <s v="11"/>
    <s v="หาดใหญ่"/>
    <s v="90"/>
    <s v="สงขลา"/>
    <s v="OPD"/>
    <s v=""/>
    <s v="2"/>
    <s v="คนขับขี่"/>
    <s v="02"/>
    <s v="จักรยานยนต์"/>
    <m/>
    <s v="00"/>
    <m/>
    <m/>
    <s v="1"/>
    <s v="HELMET:ใช้"/>
    <s v="0"/>
    <s v="ไม่ใช้"/>
    <s v="90-999"/>
    <m/>
    <s v="5"/>
    <s v="ถนนหรือทางหลวง"/>
    <s v="3"/>
    <s v="หน่วยบริการการแพทย์ฉุกเฉิน ระบุ"/>
    <s v="002"/>
    <s v="0"/>
    <s v=""/>
    <s v=""/>
    <s v=""/>
    <s v=""/>
    <m/>
    <s v="S836"/>
    <m/>
    <s v="2"/>
    <s v="OPD:จำหน่าย"/>
    <m/>
    <s v=""/>
    <m/>
    <s v=""/>
    <s v="4"/>
    <s v="Semi/Less urgent"/>
    <s v=""/>
    <s v=""/>
    <s v=""/>
    <s v=""/>
    <n v="7.84"/>
    <n v="4"/>
    <n v="0.98240000000000005"/>
    <s v="ISOnline"/>
    <s v=""/>
    <s v="ISOnline"/>
  </r>
  <r>
    <n v="147"/>
    <s v="1"/>
    <s v="อุบัติเหตุจากการขนส่ง"/>
    <s v="10682"/>
    <x v="0"/>
    <s v="90"/>
    <s v="สงขลา"/>
    <s v="1909801144033"/>
    <s v="0670000209"/>
    <s v=""/>
    <s v=""/>
    <s v="12298741"/>
    <s v="307809"/>
    <s v="น.ส."/>
    <s v="พิมพ์สุจี"/>
    <s v="สุวรรณ์"/>
    <n v="2"/>
    <s v=""/>
    <n v="26"/>
    <n v="0"/>
    <n v="0"/>
    <s v=""/>
    <s v="01"/>
    <s v="เขาวิเศษ"/>
    <s v="07"/>
    <s v="วังวิเศษ"/>
    <s v="92"/>
    <s v="ตรัง"/>
    <s v=""/>
    <s v="2"/>
    <s v="นอกจังหวัด"/>
    <s v=""/>
    <s v="05"/>
    <s v="ผู้ใช้แรงงาน"/>
    <s v="2024-01-02"/>
    <s v="03:00"/>
    <s v="2024-01-02"/>
    <s v="16:32"/>
    <n v="812"/>
    <s v=""/>
    <s v=""/>
    <s v="03"/>
    <s v="อ่าวตง"/>
    <s v="07"/>
    <s v="วังวิเศษ"/>
    <s v="92"/>
    <s v="ตรัง"/>
    <s v="IPD"/>
    <s v=""/>
    <s v="2"/>
    <s v="คนขับขี่"/>
    <s v="04"/>
    <s v="รถเก๋ง/SUV"/>
    <s v=""/>
    <s v="00"/>
    <m/>
    <s v=""/>
    <s v="0"/>
    <s v="BELT:ไม่ใช้"/>
    <s v="0"/>
    <s v="ไม่ใช้"/>
    <s v="ไม่ระบุ"/>
    <s v=""/>
    <s v="5"/>
    <s v="ถนนหรือทางหลวง"/>
    <s v=""/>
    <m/>
    <s v=""/>
    <s v=""/>
    <s v=""/>
    <s v=""/>
    <s v=""/>
    <s v=""/>
    <s v=""/>
    <s v=""/>
    <s v=""/>
    <s v=""/>
    <s v="IPD:"/>
    <s v="10683"/>
    <s v="โรงพยาบาลตรัง"/>
    <s v=""/>
    <s v=""/>
    <s v="3"/>
    <s v="Urgent"/>
    <s v=""/>
    <s v=""/>
    <s v=""/>
    <s v=""/>
    <n v="7.84"/>
    <s v=""/>
    <s v=""/>
    <s v="ISWIN_V3"/>
    <s v=""/>
    <s v="ISWIN_V3"/>
  </r>
  <r>
    <n v="2745"/>
    <s v="1"/>
    <s v="อุบัติเหตุจากการขนส่ง"/>
    <s v="10682"/>
    <x v="0"/>
    <s v="90"/>
    <s v="สงขลา"/>
    <s v="1639800264062"/>
    <s v="0670006921"/>
    <m/>
    <m/>
    <s v="12515917"/>
    <s v="310451"/>
    <s v="ส.ต."/>
    <s v="วุฒิชัย"/>
    <s v="ทาธิมงคล"/>
    <n v="1"/>
    <s v=""/>
    <n v="23"/>
    <m/>
    <m/>
    <m/>
    <s v=""/>
    <m/>
    <s v="16"/>
    <m/>
    <s v="90"/>
    <m/>
    <m/>
    <s v="N"/>
    <s v="ไม่ทราบ"/>
    <m/>
    <s v="05"/>
    <s v="ผู้ใช้แรงงาน"/>
    <s v="2024-02-19"/>
    <s v="23:50"/>
    <s v="2024-02-20"/>
    <s v="02:35"/>
    <n v="165"/>
    <s v=""/>
    <s v=""/>
    <s v="03"/>
    <s v="โคกม่วง"/>
    <s v="16"/>
    <s v="คลองหอยโข่ง"/>
    <s v="90"/>
    <s v="สงขลา"/>
    <s v="IPD"/>
    <s v=""/>
    <s v="3"/>
    <s v="คนโดยสาร"/>
    <s v="05"/>
    <s v="ปิกอั๊พ"/>
    <m/>
    <s v="00"/>
    <m/>
    <m/>
    <s v="0"/>
    <s v="BELT:ไม่ใช้"/>
    <s v="0"/>
    <s v="ไม่ใช้"/>
    <s v="90-999"/>
    <m/>
    <s v="5"/>
    <s v="ถนนหรือทางหลวง"/>
    <m/>
    <m/>
    <m/>
    <s v="0"/>
    <s v=""/>
    <s v=""/>
    <s v=""/>
    <s v=""/>
    <m/>
    <s v="S026"/>
    <m/>
    <s v="1"/>
    <s v="IPD:ทุเลา"/>
    <s v="11401"/>
    <s v="โรงพยาบาลคลองหอยโข่ง"/>
    <m/>
    <s v=""/>
    <s v="3"/>
    <s v="Urgent"/>
    <s v=""/>
    <s v=""/>
    <s v=""/>
    <s v=""/>
    <n v="7.84"/>
    <n v="4"/>
    <n v="0.99729999999999996"/>
    <s v="ISOnline"/>
    <s v=""/>
    <s v="ISOnline"/>
  </r>
  <r>
    <n v="149"/>
    <s v="1"/>
    <s v="อุบัติเหตุจากการขนส่ง"/>
    <s v="10682"/>
    <x v="0"/>
    <s v="90"/>
    <s v="สงขลา"/>
    <s v="3901000196905"/>
    <s v="0520108469"/>
    <s v=""/>
    <s v=""/>
    <s v="12298740"/>
    <s v="307799"/>
    <s v="นาง"/>
    <s v="ฉ๊ะ"/>
    <s v="ฤทธิ์โต"/>
    <n v="2"/>
    <s v=""/>
    <n v="54"/>
    <n v="0"/>
    <n v="0"/>
    <s v=""/>
    <s v="01"/>
    <s v="หาดใหญ่"/>
    <s v="11"/>
    <s v="หาดใหญ่"/>
    <s v="90"/>
    <s v="สงขลา"/>
    <s v=""/>
    <s v="1"/>
    <s v="ในจังหวัด"/>
    <s v=""/>
    <s v="05"/>
    <s v="ผู้ใช้แรงงาน"/>
    <s v="2024-01-02"/>
    <s v="07:00"/>
    <s v="2024-01-02"/>
    <s v="10:49"/>
    <n v="229"/>
    <s v=""/>
    <s v=""/>
    <s v="01"/>
    <s v="สะเดา"/>
    <s v="10"/>
    <s v="สะเดา"/>
    <s v="90"/>
    <s v="สงขลา"/>
    <s v="OPD"/>
    <s v=""/>
    <s v="2"/>
    <s v="คนขับขี่"/>
    <s v="02"/>
    <s v="จักรยานยนต์"/>
    <s v=""/>
    <s v="04"/>
    <s v="รถเก๋ง/SUV"/>
    <s v=""/>
    <s v="0"/>
    <s v="HELMET:ไม่ใช้"/>
    <s v="0"/>
    <s v="ไม่ใช้"/>
    <s v="ไม่ระบุ"/>
    <s v=""/>
    <s v="5"/>
    <s v="ถนนหรือทางหลวง"/>
    <s v=""/>
    <m/>
    <s v=""/>
    <s v=""/>
    <s v=""/>
    <s v=""/>
    <s v=""/>
    <s v=""/>
    <s v=""/>
    <s v=""/>
    <s v=""/>
    <s v="2"/>
    <s v="OPD:จำหน่าย"/>
    <s v="11398"/>
    <s v="โรงพยาบาลปาดังเบซาร์"/>
    <s v=""/>
    <s v=""/>
    <s v="3"/>
    <s v="Urgent"/>
    <s v=""/>
    <s v=""/>
    <s v=""/>
    <s v=""/>
    <n v="7.84"/>
    <s v=""/>
    <s v=""/>
    <s v="ISWIN_V3"/>
    <s v=""/>
    <s v="ISWIN_V3"/>
  </r>
  <r>
    <n v="2744"/>
    <s v="1"/>
    <s v="อุบัติเหตุจากการขนส่ง"/>
    <s v="10682"/>
    <x v="0"/>
    <s v="90"/>
    <s v="สงขลา"/>
    <s v="5901100029829"/>
    <s v="0530085779"/>
    <m/>
    <m/>
    <s v="12515915"/>
    <s v="310449"/>
    <s v="นาย"/>
    <s v="สรวิศ"/>
    <s v="พุทธนุกูล"/>
    <n v="1"/>
    <s v=""/>
    <n v="53"/>
    <m/>
    <m/>
    <m/>
    <s v=""/>
    <m/>
    <s v="11"/>
    <m/>
    <s v="90"/>
    <m/>
    <m/>
    <s v="N"/>
    <s v="ไม่ทราบ"/>
    <m/>
    <s v="05"/>
    <s v="ผู้ใช้แรงงาน"/>
    <s v="2024-02-19"/>
    <s v="22:14"/>
    <s v="2024-02-19"/>
    <s v="22:48"/>
    <n v="34"/>
    <s v=""/>
    <s v=""/>
    <s v="13"/>
    <s v="ท่าข้าม"/>
    <s v="11"/>
    <s v="หาดใหญ่"/>
    <s v="90"/>
    <s v="สงขลา"/>
    <s v="I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29"/>
    <s v="0"/>
    <s v=""/>
    <s v=""/>
    <s v=""/>
    <s v=""/>
    <m/>
    <s v="S325"/>
    <s v="S060"/>
    <s v="1"/>
    <s v="IPD:ทุเลา"/>
    <m/>
    <s v=""/>
    <m/>
    <s v=""/>
    <s v="3"/>
    <s v="Urgent"/>
    <s v=""/>
    <s v=""/>
    <s v=""/>
    <s v=""/>
    <n v="7.84"/>
    <n v="8"/>
    <n v="0.99639999999999995"/>
    <s v="ISOnline"/>
    <s v=""/>
    <s v="ISOnline"/>
  </r>
  <r>
    <n v="2742"/>
    <s v="1"/>
    <s v="อุบัติเหตุจากการขนส่ง"/>
    <s v="10682"/>
    <x v="0"/>
    <s v="90"/>
    <s v="สงขลา"/>
    <s v="1909800737774"/>
    <s v="0510039663"/>
    <m/>
    <m/>
    <s v="12588767"/>
    <s v="311158"/>
    <s v="นาย"/>
    <s v="จิรายุ"/>
    <s v="บุตรเอก"/>
    <n v="1"/>
    <s v=""/>
    <n v="30"/>
    <m/>
    <m/>
    <m/>
    <s v=""/>
    <m/>
    <s v="11"/>
    <m/>
    <s v="90"/>
    <m/>
    <m/>
    <s v="N"/>
    <s v="ไม่ทราบ"/>
    <m/>
    <s v="05"/>
    <s v="ผู้ใช้แรงงาน"/>
    <s v="2024-02-19"/>
    <s v="22:00"/>
    <s v="2024-02-19"/>
    <s v="22:54"/>
    <n v="54"/>
    <s v=""/>
    <s v=""/>
    <s v="14"/>
    <s v="น้ำน้อย"/>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29"/>
    <s v="0"/>
    <s v=""/>
    <s v=""/>
    <s v=""/>
    <s v=""/>
    <m/>
    <s v="S809"/>
    <m/>
    <s v="2"/>
    <s v="OPD:จำหน่าย"/>
    <m/>
    <s v=""/>
    <m/>
    <s v=""/>
    <s v="3"/>
    <s v="Urgent"/>
    <s v=""/>
    <s v=""/>
    <s v=""/>
    <s v=""/>
    <n v="7.84"/>
    <n v="1"/>
    <n v="0.99790000000000001"/>
    <s v="ISOnline"/>
    <s v=""/>
    <s v="ISOnline"/>
  </r>
  <r>
    <n v="2741"/>
    <s v="1"/>
    <s v="อุบัติเหตุจากการขนส่ง"/>
    <s v="10682"/>
    <x v="0"/>
    <s v="90"/>
    <s v="สงขลา"/>
    <s v="3901000457351"/>
    <s v="0670006922"/>
    <m/>
    <m/>
    <s v="12515918"/>
    <s v="310452"/>
    <s v="นาย"/>
    <s v="วีระพันธ์"/>
    <s v="ทองน้อย"/>
    <n v="1"/>
    <s v=""/>
    <n v="54"/>
    <m/>
    <m/>
    <m/>
    <s v=""/>
    <m/>
    <s v="10"/>
    <m/>
    <s v="90"/>
    <m/>
    <m/>
    <s v="N"/>
    <s v="ไม่ทราบ"/>
    <m/>
    <s v="05"/>
    <s v="ผู้ใช้แรงงาน"/>
    <s v="2024-02-19"/>
    <s v="22:00"/>
    <s v="2024-02-20"/>
    <s v="03:24"/>
    <n v="324"/>
    <s v=""/>
    <s v=""/>
    <s v="07"/>
    <s v="ปาดังเบซาร์"/>
    <s v="10"/>
    <s v="สะเดา"/>
    <s v="90"/>
    <s v="สงขลา"/>
    <s v="IPD"/>
    <s v=""/>
    <s v="2"/>
    <s v="คนขับขี่"/>
    <s v="02"/>
    <s v="จักรยานยนต์"/>
    <m/>
    <s v="00"/>
    <m/>
    <m/>
    <s v="0"/>
    <s v="HELMET:ไม่ใช้"/>
    <s v="1"/>
    <s v="ใช้"/>
    <s v="90-999"/>
    <m/>
    <s v="5"/>
    <s v="ถนนหรือทางหลวง"/>
    <m/>
    <m/>
    <m/>
    <s v="0"/>
    <s v=""/>
    <s v=""/>
    <s v=""/>
    <s v=""/>
    <m/>
    <s v="S066"/>
    <s v="S024"/>
    <s v="1"/>
    <s v="IPD:ทุเลา"/>
    <s v="11398"/>
    <s v="โรงพยาบาลปาดังเบซาร์"/>
    <m/>
    <s v=""/>
    <s v="2"/>
    <s v="Emergency"/>
    <s v=""/>
    <s v=""/>
    <s v=""/>
    <s v=""/>
    <n v="7.84"/>
    <n v="13"/>
    <n v="0.99470000000000003"/>
    <s v="ISOnline"/>
    <s v=""/>
    <s v="ISOnline"/>
  </r>
  <r>
    <n v="2740"/>
    <s v="1"/>
    <s v="อุบัติเหตุจากการขนส่ง"/>
    <s v="10682"/>
    <x v="0"/>
    <s v="90"/>
    <s v="สงขลา"/>
    <s v="3480300048263"/>
    <s v="0530078331"/>
    <m/>
    <m/>
    <s v="12515914"/>
    <s v="310448"/>
    <s v="นาง"/>
    <s v="สาวิตรี"/>
    <s v="พุทธนุกูล"/>
    <n v="2"/>
    <s v=""/>
    <n v="49"/>
    <m/>
    <m/>
    <m/>
    <s v=""/>
    <m/>
    <s v="11"/>
    <m/>
    <s v="90"/>
    <m/>
    <m/>
    <s v="N"/>
    <s v="ไม่ทราบ"/>
    <m/>
    <s v="05"/>
    <s v="ผู้ใช้แรงงาน"/>
    <s v="2024-02-19"/>
    <s v="22:00"/>
    <s v="2024-02-19"/>
    <s v="22:47"/>
    <n v="47"/>
    <s v=""/>
    <s v=""/>
    <s v="14"/>
    <s v="น้ำน้อย"/>
    <s v="11"/>
    <s v="หาดใหญ่"/>
    <s v="90"/>
    <s v="สงขลา"/>
    <s v="I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42"/>
    <s v="0"/>
    <s v=""/>
    <s v=""/>
    <s v=""/>
    <s v=""/>
    <m/>
    <m/>
    <m/>
    <m/>
    <s v="IPD:"/>
    <m/>
    <s v=""/>
    <m/>
    <s v=""/>
    <s v="3"/>
    <s v="Urgent"/>
    <s v=""/>
    <s v=""/>
    <s v=""/>
    <s v=""/>
    <n v="7.84"/>
    <s v=""/>
    <s v=""/>
    <s v="ISOnline"/>
    <s v=""/>
    <s v="ISOnline"/>
  </r>
  <r>
    <n v="2737"/>
    <s v="1"/>
    <s v="อุบัติเหตุจากการขนส่ง"/>
    <s v="10682"/>
    <x v="0"/>
    <s v="90"/>
    <s v="สงขลา"/>
    <s v="1919900526864"/>
    <s v="0670006914"/>
    <m/>
    <m/>
    <s v="12515916"/>
    <s v="310450"/>
    <s v="น.ส."/>
    <s v="นารีรัตน์"/>
    <s v="โส้สมัน"/>
    <n v="2"/>
    <s v=""/>
    <n v="15"/>
    <m/>
    <m/>
    <m/>
    <s v=""/>
    <m/>
    <s v="10"/>
    <m/>
    <s v="90"/>
    <m/>
    <m/>
    <s v="N"/>
    <s v="ไม่ทราบ"/>
    <m/>
    <s v="08"/>
    <s v="นักเรียน.../นักศึกษา"/>
    <s v="2024-02-19"/>
    <s v="20:00"/>
    <s v="2024-02-20"/>
    <s v="00:19"/>
    <n v="259"/>
    <s v=""/>
    <s v=""/>
    <s v="01"/>
    <s v="สะเดา"/>
    <s v="10"/>
    <s v="สะเดา"/>
    <s v="90"/>
    <s v="สงขลา"/>
    <s v="IPD"/>
    <s v=""/>
    <s v="2"/>
    <s v="คนขับขี่"/>
    <s v="02"/>
    <s v="จักรยานยนต์"/>
    <m/>
    <s v="02"/>
    <s v="จักรยานยนต์"/>
    <m/>
    <s v="0"/>
    <s v="HELMET:ไม่ใช้"/>
    <s v="0"/>
    <s v="ไม่ใช้"/>
    <s v="90-999"/>
    <m/>
    <s v="5"/>
    <s v="ถนนหรือทางหลวง"/>
    <m/>
    <m/>
    <m/>
    <s v="0"/>
    <s v=""/>
    <s v=""/>
    <s v=""/>
    <s v=""/>
    <m/>
    <s v="S526"/>
    <s v="S060"/>
    <s v="1"/>
    <s v="IPD:ทุเลา"/>
    <s v="11395"/>
    <s v="โรงพยาบาลสะเดา"/>
    <m/>
    <s v=""/>
    <s v="3"/>
    <s v="Urgent"/>
    <s v=""/>
    <s v=""/>
    <s v=""/>
    <s v=""/>
    <n v="7.84"/>
    <n v="13"/>
    <n v="0.99470000000000003"/>
    <s v="ISOnline"/>
    <s v=""/>
    <s v="ISOnline"/>
  </r>
  <r>
    <n v="2735"/>
    <s v="1"/>
    <s v="อุบัติเหตุจากการขนส่ง"/>
    <s v="10682"/>
    <x v="0"/>
    <s v="90"/>
    <s v="สงขลา"/>
    <s v="3909900188663"/>
    <s v="0530047378"/>
    <m/>
    <m/>
    <s v="12512587"/>
    <s v="310374"/>
    <s v="นาย"/>
    <s v="เจษฎา"/>
    <s v="โชติรัตน์"/>
    <n v="1"/>
    <s v=""/>
    <n v="74"/>
    <m/>
    <m/>
    <s v="."/>
    <s v=""/>
    <m/>
    <s v="11"/>
    <m/>
    <s v="90"/>
    <m/>
    <m/>
    <s v="N"/>
    <s v="ไม่ทราบ"/>
    <m/>
    <s v="00"/>
    <s v="ไม่มีอาชีพ"/>
    <s v="2024-02-19"/>
    <s v="19:05"/>
    <s v="2024-02-19"/>
    <s v="19:35"/>
    <n v="30"/>
    <s v="2024-02-19"/>
    <s v="19:55"/>
    <s v="01"/>
    <s v="หาดใหญ่"/>
    <s v="11"/>
    <s v="หาดใหญ่"/>
    <s v="90"/>
    <s v="สงขลา"/>
    <s v="OPD"/>
    <s v=""/>
    <s v="2"/>
    <s v="คนขับขี่"/>
    <s v="02"/>
    <s v="จักรยานยนต์"/>
    <m/>
    <s v="05"/>
    <s v="ปิกอั๊พ"/>
    <m/>
    <s v="0"/>
    <s v="HELMET:ไม่ใช้"/>
    <s v="0"/>
    <s v="ไม่ใช้"/>
    <s v="90-999"/>
    <m/>
    <s v="5"/>
    <s v="ถนนหรือทางหลวง"/>
    <m/>
    <m/>
    <m/>
    <s v="0"/>
    <s v=""/>
    <s v=""/>
    <s v=""/>
    <s v=""/>
    <m/>
    <s v="S062"/>
    <m/>
    <s v="1"/>
    <s v="OPD:DBA"/>
    <m/>
    <s v=""/>
    <m/>
    <s v=""/>
    <s v="1"/>
    <s v="Life threatening"/>
    <s v=""/>
    <s v=""/>
    <s v=""/>
    <s v="DBA"/>
    <s v=""/>
    <n v="25"/>
    <s v=""/>
    <s v="ISOnline"/>
    <s v=""/>
    <s v="ISOnline"/>
  </r>
  <r>
    <n v="156"/>
    <s v="1"/>
    <s v="อุบัติเหตุจากการขนส่ง"/>
    <s v="10682"/>
    <x v="0"/>
    <s v="90"/>
    <s v="สงขลา"/>
    <s v="1909802770175"/>
    <s v="0052104293"/>
    <s v=""/>
    <s v=""/>
    <s v="12294833"/>
    <s v="307762"/>
    <s v="น.ส."/>
    <s v="เกวรินทร์"/>
    <s v="สุวรรณโณ"/>
    <n v="2"/>
    <s v=""/>
    <n v="20"/>
    <n v="0"/>
    <n v="0"/>
    <s v=""/>
    <s v=""/>
    <m/>
    <s v="11"/>
    <m/>
    <s v="90"/>
    <m/>
    <s v=""/>
    <s v="1"/>
    <s v="ในจังหวัด"/>
    <s v=""/>
    <s v="08"/>
    <s v="นักเรียน.../นักศึกษา"/>
    <s v="2024-01-02"/>
    <s v="08:30"/>
    <s v="2024-01-02"/>
    <s v="08:56"/>
    <n v="26"/>
    <s v=""/>
    <s v=""/>
    <s v="08"/>
    <s v="ฉลุง"/>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9"/>
    <s v="ญาติ/ผู้พบเห็น/อื่น ๆ ระบุ"/>
    <s v="เพื่อน"/>
    <s v=""/>
    <s v=""/>
    <s v=""/>
    <s v=""/>
    <s v=""/>
    <s v=""/>
    <s v=""/>
    <s v=""/>
    <s v="2"/>
    <s v="OPD:จำหน่าย"/>
    <s v=""/>
    <s v=""/>
    <s v=""/>
    <s v=""/>
    <s v="4"/>
    <s v="Semi/Less urgent"/>
    <s v=""/>
    <s v=""/>
    <s v=""/>
    <s v=""/>
    <n v="7.84"/>
    <s v=""/>
    <s v=""/>
    <s v="ISWIN_V3"/>
    <s v=""/>
    <s v="ISWIN_V3"/>
  </r>
  <r>
    <n v="157"/>
    <s v="1"/>
    <s v="อุบัติเหตุจากการขนส่ง"/>
    <s v="10682"/>
    <x v="0"/>
    <s v="90"/>
    <s v="สงขลา"/>
    <s v="1909802632660"/>
    <s v="0500035469"/>
    <s v=""/>
    <s v=""/>
    <s v="12294832"/>
    <s v="307763"/>
    <s v="น.ส."/>
    <s v="ศรุตา"/>
    <s v="วรรณรัตน์"/>
    <n v="2"/>
    <s v=""/>
    <n v="21"/>
    <n v="0"/>
    <n v="0"/>
    <s v=""/>
    <s v=""/>
    <m/>
    <s v="11"/>
    <m/>
    <s v="90"/>
    <m/>
    <s v=""/>
    <s v="1"/>
    <s v="ในจังหวัด"/>
    <s v=""/>
    <s v="05"/>
    <s v="ผู้ใช้แรงงาน"/>
    <s v="2024-01-02"/>
    <s v="08:30"/>
    <s v="2024-01-02"/>
    <s v="08:52"/>
    <n v="22"/>
    <s v=""/>
    <s v=""/>
    <s v="08"/>
    <s v="ฉลุง"/>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9"/>
    <s v="ญาติ/ผู้พบเห็น/อื่น ๆ ระบุ"/>
    <s v="ญาติ"/>
    <s v=""/>
    <s v=""/>
    <s v=""/>
    <s v=""/>
    <s v=""/>
    <s v=""/>
    <s v=""/>
    <s v=""/>
    <s v="2"/>
    <s v="OPD:จำหน่าย"/>
    <s v=""/>
    <s v=""/>
    <s v=""/>
    <s v=""/>
    <s v="3"/>
    <s v="Urgent"/>
    <s v=""/>
    <s v=""/>
    <s v=""/>
    <s v=""/>
    <n v="7.84"/>
    <s v=""/>
    <s v=""/>
    <s v="ISWIN_V3"/>
    <s v=""/>
    <s v="ISWIN_V3"/>
  </r>
  <r>
    <n v="158"/>
    <s v="1"/>
    <s v="อุบัติเหตุจากการขนส่ง"/>
    <s v="10682"/>
    <x v="0"/>
    <s v="90"/>
    <s v="สงขลา"/>
    <s v="1909802770175"/>
    <s v="0520104293"/>
    <s v=""/>
    <s v=""/>
    <s v="12369790"/>
    <s v="308476"/>
    <s v="น.ส."/>
    <s v="เกวรินทร์"/>
    <s v="สุวรรณโณ"/>
    <n v="2"/>
    <s v=""/>
    <n v="20"/>
    <n v="0"/>
    <n v="0"/>
    <s v=""/>
    <s v=""/>
    <m/>
    <s v="11"/>
    <m/>
    <s v="90"/>
    <m/>
    <s v=""/>
    <s v="1"/>
    <s v="ในจังหวัด"/>
    <s v=""/>
    <s v="05"/>
    <s v="ผู้ใช้แรงงาน"/>
    <s v="2024-01-02"/>
    <s v="08:30"/>
    <s v="2024-01-02"/>
    <s v="08:56"/>
    <n v="26"/>
    <s v=""/>
    <s v=""/>
    <s v="08"/>
    <s v="ฉลุง"/>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9"/>
    <s v="ญาติ/ผู้พบเห็น/อื่น ๆ ระบุ"/>
    <s v="เพื่อน"/>
    <s v=""/>
    <s v=""/>
    <s v=""/>
    <s v=""/>
    <s v=""/>
    <s v=""/>
    <s v="S809"/>
    <s v=""/>
    <s v="2"/>
    <s v="OPD:จำหน่าย"/>
    <s v=""/>
    <s v=""/>
    <s v=""/>
    <s v=""/>
    <s v="4"/>
    <s v="Semi/Less urgent"/>
    <s v=""/>
    <s v=""/>
    <s v=""/>
    <s v=""/>
    <n v="7.84"/>
    <n v="1"/>
    <n v="0.99790000000000001"/>
    <s v="ISWIN_V3"/>
    <s v=""/>
    <s v="ISWIN_V3"/>
  </r>
  <r>
    <n v="2733"/>
    <s v="1"/>
    <s v="อุบัติเหตุจากการขนส่ง"/>
    <s v="10682"/>
    <x v="0"/>
    <s v="90"/>
    <s v="สงขลา"/>
    <s v="1909803312871"/>
    <s v="0510037049"/>
    <m/>
    <m/>
    <s v="12588772"/>
    <s v="311144"/>
    <s v="นาย"/>
    <s v="อเนชา"/>
    <s v="อโนทัย"/>
    <n v="1"/>
    <s v=""/>
    <n v="15"/>
    <m/>
    <m/>
    <m/>
    <s v=""/>
    <m/>
    <s v="11"/>
    <m/>
    <s v="90"/>
    <m/>
    <m/>
    <s v="N"/>
    <s v="ไม่ทราบ"/>
    <m/>
    <s v="08"/>
    <s v="นักเรียน.../นักศึกษา"/>
    <s v="2024-02-19"/>
    <s v="19:00"/>
    <s v="2024-02-19"/>
    <s v="19:41"/>
    <n v="41"/>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018"/>
    <m/>
    <s v="2"/>
    <s v="OPD:จำหน่าย"/>
    <m/>
    <s v=""/>
    <m/>
    <s v=""/>
    <s v="4"/>
    <s v="Semi/Less urgent"/>
    <s v=""/>
    <s v=""/>
    <s v=""/>
    <s v=""/>
    <n v="7.84"/>
    <n v="1"/>
    <n v="0.99790000000000001"/>
    <s v="ISOnline"/>
    <s v=""/>
    <s v="ISOnline"/>
  </r>
  <r>
    <n v="2732"/>
    <s v="1"/>
    <s v="อุบัติเหตุจากการขนส่ง"/>
    <s v="10682"/>
    <x v="0"/>
    <s v="90"/>
    <s v="สงขลา"/>
    <s v="3900200466492"/>
    <s v="0530083833"/>
    <m/>
    <m/>
    <s v="12588773"/>
    <s v="311156"/>
    <s v="นาง"/>
    <s v="สมศรี"/>
    <s v="สิงหนงค์"/>
    <n v="2"/>
    <s v=""/>
    <n v="60"/>
    <m/>
    <m/>
    <m/>
    <s v=""/>
    <m/>
    <s v="11"/>
    <m/>
    <s v="90"/>
    <m/>
    <m/>
    <s v="N"/>
    <s v="ไม่ทราบ"/>
    <m/>
    <s v="00"/>
    <s v="ไม่มีอาชีพ"/>
    <s v="2024-02-19"/>
    <s v="18:50"/>
    <s v="2024-02-19"/>
    <s v="19:23"/>
    <n v="33"/>
    <s v=""/>
    <s v=""/>
    <s v="01"/>
    <s v="หาดใหญ่"/>
    <s v="11"/>
    <s v="หาดใหญ่"/>
    <s v="90"/>
    <s v="สงขลา"/>
    <s v="OPD"/>
    <s v=""/>
    <s v="2"/>
    <s v="คนขับขี่"/>
    <s v="02"/>
    <s v="จักรยานยนต์"/>
    <m/>
    <s v="05"/>
    <s v="ปิกอั๊พ"/>
    <m/>
    <s v="1"/>
    <s v="HELMET:ใช้"/>
    <s v="0"/>
    <s v="ไม่ใช้"/>
    <s v="90-999"/>
    <m/>
    <s v="5"/>
    <s v="ถนนหรือทางหลวง"/>
    <s v="9"/>
    <s v="ญาติ/ผู้พบเห็น/อื่น ๆ ระบุ"/>
    <s v="คู่กรณี"/>
    <s v="0"/>
    <s v=""/>
    <s v=""/>
    <s v=""/>
    <s v=""/>
    <m/>
    <s v="S623"/>
    <m/>
    <s v="2"/>
    <s v="OPD:จำหน่าย"/>
    <m/>
    <s v=""/>
    <m/>
    <s v=""/>
    <s v="3"/>
    <s v="Urgent"/>
    <s v=""/>
    <s v=""/>
    <s v=""/>
    <s v=""/>
    <n v="7.84"/>
    <n v="4"/>
    <n v="0.98240000000000005"/>
    <s v="ISOnline"/>
    <s v=""/>
    <s v="ISOnline"/>
  </r>
  <r>
    <n v="161"/>
    <s v="1"/>
    <s v="อุบัติเหตุจากการขนส่ง"/>
    <s v="10682"/>
    <x v="0"/>
    <s v="90"/>
    <s v="สงขลา"/>
    <s v="1910100149898"/>
    <s v="0640007527"/>
    <s v=""/>
    <s v=""/>
    <s v="12296702"/>
    <s v="307797"/>
    <s v="นาย"/>
    <s v="อำหรี"/>
    <s v="การังงัน"/>
    <n v="1"/>
    <s v=""/>
    <n v="31"/>
    <n v="0"/>
    <n v="0"/>
    <s v=""/>
    <s v="01"/>
    <s v="สะเดา"/>
    <s v="10"/>
    <s v="สะเดา"/>
    <s v="90"/>
    <s v="สงขลา"/>
    <s v=""/>
    <s v="1"/>
    <s v="ในจังหวัด"/>
    <s v=""/>
    <s v="05"/>
    <s v="ผู้ใช้แรงงาน"/>
    <s v="2024-01-02"/>
    <s v="11:00"/>
    <s v="2024-01-02"/>
    <s v="14:24"/>
    <n v="204"/>
    <s v=""/>
    <s v=""/>
    <s v="02"/>
    <s v="ปริก"/>
    <s v="10"/>
    <s v="สะเดา"/>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162"/>
    <s v="1"/>
    <s v="อุบัติเหตุจากการขนส่ง"/>
    <s v="10682"/>
    <x v="0"/>
    <s v="90"/>
    <s v="สงขลา"/>
    <s v="1959900037766"/>
    <s v="0590032318"/>
    <s v=""/>
    <s v=""/>
    <s v="12316154"/>
    <s v="307823"/>
    <s v="น.ส."/>
    <s v="นิลีซาวาตี"/>
    <s v="สาลามะ"/>
    <n v="2"/>
    <s v=""/>
    <n v="38"/>
    <n v="0"/>
    <n v="0"/>
    <s v=""/>
    <s v=""/>
    <m/>
    <s v="11"/>
    <m/>
    <s v="90"/>
    <m/>
    <s v=""/>
    <s v="1"/>
    <s v="ในจังหวัด"/>
    <s v=""/>
    <s v="05"/>
    <s v="ผู้ใช้แรงงาน"/>
    <s v="2024-01-02"/>
    <s v="11:00"/>
    <s v="2024-01-03"/>
    <s v="21:06"/>
    <n v="2046"/>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725"/>
    <s v="1"/>
    <s v="อุบัติเหตุจากการขนส่ง"/>
    <s v="10682"/>
    <x v="0"/>
    <s v="90"/>
    <s v="สงขลา"/>
    <s v="1839100000516"/>
    <s v="0620051730"/>
    <m/>
    <m/>
    <s v="12588779"/>
    <s v="311151"/>
    <s v="นาย"/>
    <s v="ณบกร"/>
    <s v="เหลืองเจริญวัฒนา"/>
    <n v="1"/>
    <s v=""/>
    <n v="15"/>
    <m/>
    <m/>
    <m/>
    <s v=""/>
    <m/>
    <s v="11"/>
    <m/>
    <s v="90"/>
    <m/>
    <m/>
    <s v="N"/>
    <s v="ไม่ทราบ"/>
    <m/>
    <s v="08"/>
    <s v="นักเรียน.../นักศึกษา"/>
    <s v="2024-02-19"/>
    <s v="16:50"/>
    <s v="2024-02-19"/>
    <s v="17:15"/>
    <n v="25"/>
    <s v=""/>
    <s v=""/>
    <s v="02"/>
    <s v="ควนลัง"/>
    <s v="11"/>
    <s v="หาดใหญ่"/>
    <s v="90"/>
    <s v="สงขลา"/>
    <s v="OPD"/>
    <s v=""/>
    <s v="3"/>
    <s v="คนโดยสาร"/>
    <s v="08"/>
    <s v="รถบรรทุกหนัก"/>
    <m/>
    <s v="00"/>
    <m/>
    <m/>
    <s v="0"/>
    <s v="BELT:ไม่ใช้"/>
    <s v="0"/>
    <s v="ไม่ใช้"/>
    <s v="90-999"/>
    <m/>
    <s v="5"/>
    <s v="ถนนหรือทางหลวง"/>
    <s v="9"/>
    <s v="ญาติ/ผู้พบเห็น/อื่น ๆ ระบุ"/>
    <s v="เพื่อน"/>
    <s v="0"/>
    <s v=""/>
    <s v=""/>
    <s v=""/>
    <s v=""/>
    <m/>
    <s v="S008"/>
    <s v="S608"/>
    <s v="2"/>
    <s v="OPD:จำหน่าย"/>
    <m/>
    <s v=""/>
    <m/>
    <s v=""/>
    <s v="3"/>
    <s v="Urgent"/>
    <s v=""/>
    <s v=""/>
    <s v=""/>
    <s v=""/>
    <n v="7.84"/>
    <n v="1"/>
    <n v="0.99790000000000001"/>
    <s v="ISOnline"/>
    <s v=""/>
    <s v="ISOnline"/>
  </r>
  <r>
    <n v="2717"/>
    <s v="1"/>
    <s v="อุบัติเหตุจากการขนส่ง"/>
    <s v="10682"/>
    <x v="0"/>
    <s v="90"/>
    <s v="สงขลา"/>
    <s v="3909800494576"/>
    <s v="0500094914"/>
    <m/>
    <m/>
    <s v="12588789"/>
    <s v="311155"/>
    <s v="นาย"/>
    <s v="นันธิพัฒน์"/>
    <s v="มธุรพัฒน์"/>
    <n v="1"/>
    <s v=""/>
    <n v="52"/>
    <m/>
    <m/>
    <m/>
    <s v=""/>
    <m/>
    <s v="11"/>
    <m/>
    <s v="90"/>
    <m/>
    <m/>
    <s v="N"/>
    <s v="ไม่ทราบ"/>
    <m/>
    <s v="05"/>
    <s v="ผู้ใช้แรงงาน"/>
    <s v="2024-02-19"/>
    <s v="12:00"/>
    <s v="2024-02-19"/>
    <s v="18:51"/>
    <n v="411"/>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0"/>
    <s v="ไม่มีผู้นำส่ง/มาเอง"/>
    <m/>
    <s v="0"/>
    <s v=""/>
    <s v=""/>
    <s v=""/>
    <s v=""/>
    <m/>
    <s v="S923"/>
    <m/>
    <s v="2"/>
    <s v="OPD:จำหน่าย"/>
    <m/>
    <s v=""/>
    <m/>
    <s v=""/>
    <s v="3"/>
    <s v="Urgent"/>
    <s v=""/>
    <s v=""/>
    <s v=""/>
    <s v=""/>
    <n v="7.84"/>
    <n v="4"/>
    <n v="0.99729999999999996"/>
    <s v="ISOnline"/>
    <s v=""/>
    <s v="ISOnline"/>
  </r>
  <r>
    <n v="2716"/>
    <s v="1"/>
    <s v="อุบัติเหตุจากการขนส่ง"/>
    <s v="10682"/>
    <x v="0"/>
    <s v="90"/>
    <s v="สงขลา"/>
    <s v="1909900295391"/>
    <s v="0650030845"/>
    <m/>
    <m/>
    <s v="12588790"/>
    <s v="311154"/>
    <s v="น.ส."/>
    <s v="ซานิญ่า"/>
    <s v="โหดหีม"/>
    <n v="2"/>
    <s v=""/>
    <n v="32"/>
    <m/>
    <m/>
    <m/>
    <s v=""/>
    <m/>
    <s v="11"/>
    <m/>
    <s v="90"/>
    <m/>
    <m/>
    <s v="N"/>
    <s v="ไม่ทราบ"/>
    <m/>
    <s v="05"/>
    <s v="ผู้ใช้แรงงาน"/>
    <s v="2024-02-19"/>
    <s v="11:30"/>
    <s v="2024-02-19"/>
    <s v="19:43"/>
    <n v="493"/>
    <s v=""/>
    <s v=""/>
    <s v="01"/>
    <s v="หาดใหญ่"/>
    <s v="11"/>
    <s v="หาดใหญ่"/>
    <s v="90"/>
    <s v="สงขลา"/>
    <s v="OPD"/>
    <s v=""/>
    <s v="2"/>
    <s v="คนขับขี่"/>
    <s v="02"/>
    <s v="จักรยานยนต์"/>
    <m/>
    <s v="06"/>
    <s v="รถบรรทุกหนัก"/>
    <m/>
    <s v="0"/>
    <s v="HELMET:ไม่ใช้"/>
    <s v="0"/>
    <s v="ไม่ใช้"/>
    <s v="49010058-1-0"/>
    <m/>
    <s v="5"/>
    <s v="ถนนหรือทางหลวง"/>
    <s v="0"/>
    <s v="ไม่มีผู้นำส่ง/มาเอง"/>
    <m/>
    <s v="0"/>
    <s v=""/>
    <s v=""/>
    <s v=""/>
    <s v=""/>
    <m/>
    <s v="S936"/>
    <m/>
    <s v="2"/>
    <s v="OPD:จำหน่าย"/>
    <m/>
    <s v=""/>
    <m/>
    <s v=""/>
    <s v="4"/>
    <s v="Semi/Less urgent"/>
    <s v=""/>
    <s v=""/>
    <s v=""/>
    <s v=""/>
    <n v="7.84"/>
    <n v="1"/>
    <n v="0.99790000000000001"/>
    <s v="ISOnline"/>
    <s v=""/>
    <s v="ISOnline"/>
  </r>
  <r>
    <n v="2708"/>
    <s v="1"/>
    <s v="อุบัติเหตุจากการขนส่ง"/>
    <s v="10682"/>
    <x v="0"/>
    <s v="90"/>
    <s v="สงขลา"/>
    <s v="3900900193472"/>
    <s v="0670006847"/>
    <m/>
    <m/>
    <s v="12515911"/>
    <s v="310444"/>
    <s v="นาย"/>
    <s v="ฝีน"/>
    <s v="หมาดหวัง"/>
    <n v="1"/>
    <s v=""/>
    <n v="70"/>
    <m/>
    <m/>
    <m/>
    <s v=""/>
    <m/>
    <s v="09"/>
    <m/>
    <s v="90"/>
    <m/>
    <m/>
    <s v="N"/>
    <s v="ไม่ทราบ"/>
    <m/>
    <s v="00"/>
    <s v="ไม่มีอาชีพ"/>
    <s v="2024-02-19"/>
    <s v="10:30"/>
    <s v="2024-02-19"/>
    <s v="13:40"/>
    <n v="190"/>
    <s v=""/>
    <s v=""/>
    <s v="01"/>
    <s v="กำแพงเพชร"/>
    <s v="09"/>
    <s v="รัตภูมิ"/>
    <s v="90"/>
    <s v="สงขลา"/>
    <s v="IPD"/>
    <s v=""/>
    <s v="2"/>
    <s v="คนขับขี่"/>
    <s v="02"/>
    <s v="จักรยานยนต์"/>
    <m/>
    <s v="00"/>
    <m/>
    <m/>
    <s v="0"/>
    <s v="HELMET:ไม่ใช้"/>
    <s v="0"/>
    <s v="ไม่ใช้"/>
    <s v="90-999"/>
    <m/>
    <s v="5"/>
    <s v="ถนนหรือทางหลวง"/>
    <m/>
    <m/>
    <m/>
    <s v="0"/>
    <s v=""/>
    <s v=""/>
    <s v=""/>
    <s v=""/>
    <m/>
    <s v="S821"/>
    <m/>
    <s v="1"/>
    <s v="IPD:ทุเลา"/>
    <s v="11394"/>
    <s v="โรงพยาบาลรัตภูมิ"/>
    <m/>
    <s v=""/>
    <s v="3"/>
    <s v="Urgent"/>
    <s v=""/>
    <s v=""/>
    <s v=""/>
    <s v=""/>
    <n v="7.84"/>
    <n v="4"/>
    <n v="0.98240000000000005"/>
    <s v="ISOnline"/>
    <s v=""/>
    <s v="ISOnline"/>
  </r>
  <r>
    <n v="2707"/>
    <s v="1"/>
    <s v="อุบัติเหตุจากการขนส่ง"/>
    <s v="10682"/>
    <x v="0"/>
    <s v="90"/>
    <s v="สงขลา"/>
    <s v="3620101983211"/>
    <s v="0550050681"/>
    <m/>
    <m/>
    <s v="12588794"/>
    <s v="311128"/>
    <s v="นาย"/>
    <s v="สมควร"/>
    <s v="มั่นเกตุ"/>
    <n v="1"/>
    <s v=""/>
    <n v="47"/>
    <m/>
    <m/>
    <m/>
    <s v=""/>
    <m/>
    <s v="11"/>
    <m/>
    <s v="90"/>
    <m/>
    <m/>
    <s v="N"/>
    <s v="ไม่ทราบ"/>
    <m/>
    <s v="05"/>
    <s v="ผู้ใช้แรงงาน"/>
    <s v="2024-02-19"/>
    <s v="09:55"/>
    <s v="2024-02-19"/>
    <s v="10:26"/>
    <n v="31"/>
    <s v=""/>
    <s v=""/>
    <s v="01"/>
    <s v="หาดใหญ่"/>
    <s v="11"/>
    <s v="หาดใหญ่"/>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01"/>
    <s v="0"/>
    <s v=""/>
    <s v=""/>
    <s v=""/>
    <s v=""/>
    <m/>
    <s v="S731"/>
    <m/>
    <s v="2"/>
    <s v="OPD:จำหน่าย"/>
    <m/>
    <s v=""/>
    <m/>
    <s v=""/>
    <s v="4"/>
    <s v="Semi/Less urgent"/>
    <s v=""/>
    <s v=""/>
    <s v=""/>
    <s v=""/>
    <n v="7.84"/>
    <n v="1"/>
    <n v="0.99790000000000001"/>
    <s v="ISOnline"/>
    <s v=""/>
    <s v="ISOnline"/>
  </r>
  <r>
    <n v="2704"/>
    <s v="1"/>
    <s v="อุบัติเหตุจากการขนส่ง"/>
    <s v="10682"/>
    <x v="0"/>
    <s v="90"/>
    <s v="สงขลา"/>
    <s v="1909803128418"/>
    <s v="0670006824"/>
    <m/>
    <m/>
    <s v="12588800"/>
    <s v="311137"/>
    <s v="นาย"/>
    <s v="จิรวัฒน์"/>
    <s v="แก้วสองสี"/>
    <n v="1"/>
    <s v=""/>
    <n v="17"/>
    <m/>
    <m/>
    <m/>
    <s v=""/>
    <m/>
    <s v="11"/>
    <m/>
    <s v="90"/>
    <m/>
    <m/>
    <s v="N"/>
    <s v="ไม่ทราบ"/>
    <m/>
    <s v="08"/>
    <s v="นักเรียน.../นักศึกษา"/>
    <s v="2024-02-19"/>
    <s v="08:30"/>
    <s v="2024-02-19"/>
    <s v="12:05"/>
    <n v="215"/>
    <s v=""/>
    <s v=""/>
    <s v="13"/>
    <s v="ท่าข้าม"/>
    <s v="11"/>
    <s v="หาดใหญ่"/>
    <s v="90"/>
    <s v="สงขลา"/>
    <s v="OPD"/>
    <s v=""/>
    <s v="2"/>
    <s v="คนขับขี่"/>
    <s v="02"/>
    <s v="จักรยานยนต์"/>
    <m/>
    <s v="09"/>
    <s v="รถโดยสารบัส"/>
    <m/>
    <s v="1"/>
    <s v="HELMET:ใช้"/>
    <s v="0"/>
    <s v="ไม่ใช้"/>
    <s v="90-999"/>
    <m/>
    <s v="5"/>
    <s v="ถนนหรือทางหลวง"/>
    <m/>
    <m/>
    <m/>
    <s v="0"/>
    <s v=""/>
    <s v=""/>
    <s v=""/>
    <s v=""/>
    <m/>
    <s v="S136"/>
    <m/>
    <s v="2"/>
    <s v="OPD:จำหน่าย"/>
    <s v="11396"/>
    <s v="โรงพยาบาลนาหม่อม"/>
    <m/>
    <s v=""/>
    <s v="2"/>
    <s v="Emergency"/>
    <s v=""/>
    <s v=""/>
    <s v=""/>
    <s v=""/>
    <n v="7.84"/>
    <n v="4"/>
    <n v="0.99729999999999996"/>
    <s v="ISOnline"/>
    <s v=""/>
    <s v="ISOnline"/>
  </r>
  <r>
    <n v="169"/>
    <s v="1"/>
    <s v="อุบัติเหตุจากการขนส่ง"/>
    <s v="10682"/>
    <x v="0"/>
    <s v="90"/>
    <s v="สงขลา"/>
    <s v="1800101365102"/>
    <s v="0670000175"/>
    <s v=""/>
    <s v=""/>
    <s v="12294834"/>
    <s v="307764"/>
    <s v="นาย"/>
    <s v="นิธินันท์"/>
    <s v="ไฉนวงศ์"/>
    <n v="1"/>
    <s v=""/>
    <n v="19"/>
    <n v="0"/>
    <n v="0"/>
    <s v=""/>
    <s v=""/>
    <m/>
    <s v="11"/>
    <m/>
    <s v="90"/>
    <m/>
    <s v=""/>
    <s v="1"/>
    <s v="ในจังหวัด"/>
    <s v=""/>
    <s v="05"/>
    <s v="ผู้ใช้แรงงาน"/>
    <s v="2024-01-02"/>
    <s v="12:00"/>
    <s v="2024-01-02"/>
    <s v="12:50"/>
    <n v="50"/>
    <s v=""/>
    <s v=""/>
    <s v="02"/>
    <s v="ควนลัง"/>
    <s v="11"/>
    <s v="หาดใหญ่"/>
    <s v="90"/>
    <s v="สงขลา"/>
    <s v="OPD"/>
    <s v=""/>
    <s v="2"/>
    <s v="คนขับขี่"/>
    <s v="02"/>
    <s v="จักรยานยนต์"/>
    <s v=""/>
    <s v="00"/>
    <m/>
    <s v=""/>
    <s v="1"/>
    <s v="HELMET:ใช้"/>
    <s v="0"/>
    <s v="ไม่ใช้"/>
    <s v="ไม่ระบุ"/>
    <s v=""/>
    <s v="5"/>
    <s v="ถนนหรือทางหลวง"/>
    <s v="3"/>
    <s v="หน่วยบริการการแพทย์ฉุกเฉิน ระบุ"/>
    <s v="002"/>
    <s v=""/>
    <s v=""/>
    <s v=""/>
    <s v=""/>
    <s v=""/>
    <s v=""/>
    <s v=""/>
    <s v=""/>
    <s v="2"/>
    <s v="OPD:จำหน่าย"/>
    <s v=""/>
    <s v=""/>
    <s v=""/>
    <s v=""/>
    <s v="4"/>
    <s v="Semi/Less urgent"/>
    <s v=""/>
    <s v=""/>
    <s v=""/>
    <s v=""/>
    <n v="7.84"/>
    <s v=""/>
    <s v=""/>
    <s v="ISWIN_V3"/>
    <s v=""/>
    <s v="ISWIN_V3"/>
  </r>
  <r>
    <n v="2701"/>
    <s v="1"/>
    <s v="อุบัติเหตุจากการขนส่ง"/>
    <s v="10682"/>
    <x v="0"/>
    <s v="90"/>
    <s v="สงขลา"/>
    <s v="3800901018136"/>
    <s v="0510078070"/>
    <m/>
    <m/>
    <s v="12588802"/>
    <s v="311135"/>
    <s v="นาย"/>
    <s v="นครินทร์"/>
    <s v="สังขโชติ"/>
    <n v="1"/>
    <s v=""/>
    <n v="51"/>
    <m/>
    <m/>
    <m/>
    <s v=""/>
    <m/>
    <s v="11"/>
    <m/>
    <s v="90"/>
    <m/>
    <m/>
    <s v="N"/>
    <s v="ไม่ทราบ"/>
    <m/>
    <s v="05"/>
    <s v="ผู้ใช้แรงงาน"/>
    <s v="2024-02-19"/>
    <s v="08:00"/>
    <s v="2024-02-19"/>
    <s v="08:14"/>
    <n v="14"/>
    <s v=""/>
    <s v=""/>
    <s v="01"/>
    <s v="หาดใหญ่"/>
    <s v="11"/>
    <s v="หาดใหญ่"/>
    <s v="90"/>
    <s v="สงขลา"/>
    <s v="OPD"/>
    <s v=""/>
    <s v="2"/>
    <s v="คนขับขี่"/>
    <s v="02"/>
    <s v="จักรยานยนต์"/>
    <m/>
    <s v="05"/>
    <s v="ปิกอั๊พ"/>
    <m/>
    <s v="0"/>
    <s v="HELMET:ไม่ใช้"/>
    <s v="0"/>
    <s v="ไม่ใช้"/>
    <s v="90-999"/>
    <m/>
    <s v="5"/>
    <s v="ถนนหรือทางหลวง"/>
    <s v="9"/>
    <s v="ญาติ/ผู้พบเห็น/อื่น ๆ ระบุ"/>
    <s v="คู่กรณี"/>
    <s v="0"/>
    <s v=""/>
    <s v=""/>
    <s v=""/>
    <s v=""/>
    <m/>
    <s v="S836"/>
    <s v="S608"/>
    <s v="2"/>
    <s v="OPD:จำหน่าย"/>
    <m/>
    <s v=""/>
    <m/>
    <s v=""/>
    <s v="4"/>
    <s v="Semi/Less urgent"/>
    <s v=""/>
    <s v=""/>
    <s v=""/>
    <s v=""/>
    <n v="7.84"/>
    <n v="2"/>
    <n v="0.99770000000000003"/>
    <s v="ISOnline"/>
    <s v=""/>
    <s v="ISOnline"/>
  </r>
  <r>
    <n v="2692"/>
    <s v="1"/>
    <s v="อุบัติเหตุจากการขนส่ง"/>
    <s v="10682"/>
    <x v="0"/>
    <s v="90"/>
    <s v="สงขลา"/>
    <s v="3909800839247"/>
    <s v="0550026818"/>
    <m/>
    <m/>
    <s v="12588808"/>
    <s v="311160"/>
    <s v="นาย"/>
    <s v="สมชาย"/>
    <s v="สุวรรณโณ"/>
    <n v="1"/>
    <s v=""/>
    <n v="51"/>
    <m/>
    <m/>
    <m/>
    <s v=""/>
    <m/>
    <s v="11"/>
    <m/>
    <s v="90"/>
    <m/>
    <m/>
    <s v="N"/>
    <s v="ไม่ทราบ"/>
    <m/>
    <s v="05"/>
    <s v="ผู้ใช้แรงงาน"/>
    <s v="2024-02-18"/>
    <s v="23:00"/>
    <s v="2024-02-19"/>
    <s v="00:20"/>
    <n v="80"/>
    <s v=""/>
    <s v=""/>
    <s v="04"/>
    <s v="คอหงส์"/>
    <s v="11"/>
    <s v="หาดใหญ่"/>
    <s v="90"/>
    <s v="สงขลา"/>
    <s v="OPD"/>
    <s v=""/>
    <s v="2"/>
    <s v="คนขับขี่"/>
    <s v="02"/>
    <s v="จักรยานยนต์"/>
    <m/>
    <m/>
    <m/>
    <m/>
    <s v="0"/>
    <s v="HELMET:ไม่ใช้"/>
    <s v="1"/>
    <s v="ใช้"/>
    <s v="90-999"/>
    <m/>
    <s v="5"/>
    <s v="ถนนหรือทางหลวง"/>
    <s v="3"/>
    <s v="หน่วยบริการการแพทย์ฉุกเฉิน ระบุ"/>
    <s v="058"/>
    <s v="0"/>
    <s v=""/>
    <s v=""/>
    <s v=""/>
    <s v=""/>
    <m/>
    <s v="S911"/>
    <m/>
    <s v="2"/>
    <s v="OPD:จำหน่าย"/>
    <m/>
    <s v=""/>
    <m/>
    <s v=""/>
    <s v="3"/>
    <s v="Urgent"/>
    <s v=""/>
    <s v=""/>
    <s v=""/>
    <s v=""/>
    <n v="7.84"/>
    <n v="1"/>
    <n v="0.99790000000000001"/>
    <s v="ISOnline"/>
    <s v=""/>
    <s v="ISOnline"/>
  </r>
  <r>
    <n v="2691"/>
    <s v="1"/>
    <s v="อุบัติเหตุจากการขนส่ง"/>
    <s v="10682"/>
    <x v="0"/>
    <s v="90"/>
    <s v="สงขลา"/>
    <s v="5869990001654"/>
    <s v="0640038922"/>
    <m/>
    <m/>
    <s v="12512585"/>
    <s v="310393"/>
    <s v="นาย"/>
    <s v="เลิศพงศ์"/>
    <s v="พงศ์ธนาสันติ"/>
    <n v="1"/>
    <s v=""/>
    <n v="64"/>
    <m/>
    <m/>
    <m/>
    <s v=""/>
    <m/>
    <s v="11"/>
    <m/>
    <s v="90"/>
    <m/>
    <m/>
    <s v="N"/>
    <s v="ไม่ทราบ"/>
    <m/>
    <s v="00"/>
    <s v="ไม่มีอาชีพ"/>
    <s v="2024-02-18"/>
    <s v="21:30"/>
    <s v="2024-02-18"/>
    <s v="22:45"/>
    <n v="75"/>
    <s v=""/>
    <s v=""/>
    <s v="04"/>
    <s v="คอหงส์"/>
    <s v="11"/>
    <s v="หาดใหญ่"/>
    <s v="90"/>
    <s v="สงขลา"/>
    <s v="IPD"/>
    <s v=""/>
    <s v="2"/>
    <s v="คนขับขี่"/>
    <s v="02"/>
    <s v="จักรยานยนต์"/>
    <m/>
    <s v="02"/>
    <s v="จักรยานยนต์"/>
    <m/>
    <s v="0"/>
    <s v="HELMET:ไม่ใช้"/>
    <s v="0"/>
    <s v="ไม่ใช้"/>
    <s v="90-999"/>
    <m/>
    <s v="5"/>
    <s v="ถนนหรือทางหลวง"/>
    <s v="9"/>
    <s v="ญาติ/ผู้พบเห็น/อื่น ๆ ระบุ"/>
    <s v="ญาติ"/>
    <s v="0"/>
    <s v=""/>
    <s v=""/>
    <s v=""/>
    <s v=""/>
    <m/>
    <s v="S223"/>
    <s v="S024"/>
    <s v="1"/>
    <s v="IPD:ทุเลา"/>
    <m/>
    <s v=""/>
    <m/>
    <s v=""/>
    <s v="3"/>
    <s v="Urgent"/>
    <s v=""/>
    <s v=""/>
    <s v=""/>
    <s v=""/>
    <n v="7.84"/>
    <n v="21"/>
    <n v="0.93810000000000004"/>
    <s v="ISOnline"/>
    <s v=""/>
    <s v="ISOnline"/>
  </r>
  <r>
    <n v="2690"/>
    <s v="1"/>
    <s v="อุบัติเหตุจากการขนส่ง"/>
    <s v="10682"/>
    <x v="0"/>
    <s v="90"/>
    <s v="สงขลา"/>
    <s v="1950600192865"/>
    <s v="0670006727"/>
    <m/>
    <m/>
    <s v="12588809"/>
    <s v="311119"/>
    <s v="น.ส."/>
    <s v="อารีนา"/>
    <s v="วาลี"/>
    <n v="2"/>
    <s v=""/>
    <n v="26"/>
    <m/>
    <m/>
    <m/>
    <s v=""/>
    <m/>
    <s v="11"/>
    <m/>
    <s v="90"/>
    <m/>
    <m/>
    <s v="N"/>
    <s v="ไม่ทราบ"/>
    <m/>
    <s v="05"/>
    <s v="ผู้ใช้แรงงาน"/>
    <s v="2024-02-18"/>
    <s v="21:20"/>
    <s v="2024-02-18"/>
    <s v="21:48"/>
    <n v="28"/>
    <s v=""/>
    <s v=""/>
    <s v="01"/>
    <s v="หาดใหญ่"/>
    <s v="11"/>
    <s v="หาดใหญ่"/>
    <s v="90"/>
    <s v="สงขลา"/>
    <s v="OPD"/>
    <s v=""/>
    <s v="2"/>
    <s v="คนขับขี่"/>
    <s v="02"/>
    <s v="จักรยานยนต์"/>
    <m/>
    <s v="09"/>
    <s v="รถโดยสารบัส"/>
    <m/>
    <s v="0"/>
    <s v="HELMET:ไม่ใช้"/>
    <s v="0"/>
    <s v="ไม่ใช้"/>
    <s v="90-999"/>
    <m/>
    <s v="5"/>
    <s v="ถนนหรือทางหลวง"/>
    <s v="9"/>
    <s v="ญาติ/ผู้พบเห็น/อื่น ๆ ระบุ"/>
    <s v="ญาติ"/>
    <s v="0"/>
    <s v=""/>
    <s v=""/>
    <s v=""/>
    <s v=""/>
    <m/>
    <s v="S408"/>
    <s v="S508"/>
    <s v="2"/>
    <s v="OPD:จำหน่าย"/>
    <m/>
    <s v=""/>
    <m/>
    <s v=""/>
    <s v="4"/>
    <s v="Semi/Less urgent"/>
    <s v=""/>
    <s v=""/>
    <s v=""/>
    <s v=""/>
    <n v="7.84"/>
    <n v="1"/>
    <n v="0.99790000000000001"/>
    <s v="ISOnline"/>
    <s v=""/>
    <s v="ISOnline"/>
  </r>
  <r>
    <n v="2689"/>
    <s v="1"/>
    <s v="อุบัติเหตุจากการขนส่ง"/>
    <s v="10682"/>
    <x v="0"/>
    <s v="90"/>
    <s v="สงขลา"/>
    <s v="1909803461249"/>
    <s v="0520074738"/>
    <m/>
    <m/>
    <s v="12588811"/>
    <s v="311120"/>
    <s v="ด.ญ."/>
    <s v="กชามาส"/>
    <s v="สุวรรณชาตรี"/>
    <n v="2"/>
    <s v=""/>
    <n v="14"/>
    <m/>
    <m/>
    <m/>
    <s v=""/>
    <m/>
    <s v="11"/>
    <m/>
    <s v="90"/>
    <m/>
    <m/>
    <s v="N"/>
    <s v="ไม่ทราบ"/>
    <m/>
    <s v="08"/>
    <s v="นักเรียน.../นักศึกษา"/>
    <s v="2024-02-18"/>
    <s v="20:45"/>
    <s v="2024-02-18"/>
    <s v="21:12"/>
    <n v="27"/>
    <s v=""/>
    <s v=""/>
    <s v="02"/>
    <s v="ควนลัง"/>
    <s v="11"/>
    <s v="หาดใหญ่"/>
    <s v="90"/>
    <s v="สงขลา"/>
    <s v="OPD"/>
    <s v=""/>
    <s v="3"/>
    <s v="คนโดยสาร"/>
    <s v="02"/>
    <s v="จักรยานยนต์"/>
    <m/>
    <s v="00"/>
    <m/>
    <m/>
    <s v="0"/>
    <s v="HELMET:ไม่ใช้"/>
    <s v="0"/>
    <s v="ไม่ใช้"/>
    <s v="90-999"/>
    <m/>
    <s v="5"/>
    <s v="ถนนหรือทางหลวง"/>
    <s v="3"/>
    <s v="หน่วยบริการการแพทย์ฉุกเฉิน ระบุ"/>
    <s v="002"/>
    <s v="0"/>
    <s v=""/>
    <s v=""/>
    <s v=""/>
    <s v=""/>
    <m/>
    <s v="S018"/>
    <s v="S290"/>
    <s v="2"/>
    <s v="OPD:จำหน่าย"/>
    <m/>
    <s v=""/>
    <m/>
    <s v=""/>
    <s v="3"/>
    <s v="Urgent"/>
    <s v=""/>
    <s v=""/>
    <s v=""/>
    <s v=""/>
    <n v="7.84"/>
    <n v="2"/>
    <n v="0.99770000000000003"/>
    <s v="ISOnline"/>
    <s v=""/>
    <s v="ISOnline"/>
  </r>
  <r>
    <n v="2688"/>
    <s v="1"/>
    <s v="อุบัติเหตุจากการขนส่ง"/>
    <s v="10682"/>
    <x v="0"/>
    <s v="90"/>
    <s v="สงขลา"/>
    <s v="1909803646672"/>
    <s v="0540025027"/>
    <m/>
    <m/>
    <s v="12588812"/>
    <s v="311104"/>
    <s v="ด.ญ."/>
    <s v="ชาริสา"/>
    <s v="สุณทอง"/>
    <n v="2"/>
    <s v=""/>
    <n v="12"/>
    <m/>
    <m/>
    <m/>
    <s v=""/>
    <m/>
    <s v="11"/>
    <m/>
    <s v="90"/>
    <m/>
    <m/>
    <s v="N"/>
    <s v="ไม่ทราบ"/>
    <m/>
    <s v="08"/>
    <s v="นักเรียน.../นักศึกษา"/>
    <s v="2024-02-18"/>
    <s v="20:45"/>
    <s v="2024-02-18"/>
    <s v="21:12"/>
    <n v="27"/>
    <s v=""/>
    <s v=""/>
    <s v="02"/>
    <s v="ควนลัง"/>
    <s v="11"/>
    <s v="หาดใหญ่"/>
    <s v="90"/>
    <s v="สงขลา"/>
    <s v="OPD"/>
    <s v=""/>
    <s v="3"/>
    <s v="คนโดยสาร"/>
    <s v="02"/>
    <s v="จักรยานยนต์"/>
    <m/>
    <s v="00"/>
    <m/>
    <m/>
    <s v="0"/>
    <s v="HELMET:ไม่ใช้"/>
    <s v="0"/>
    <s v="ไม่ใช้"/>
    <s v="90-999"/>
    <m/>
    <s v="5"/>
    <s v="ถนนหรือทางหลวง"/>
    <s v="3"/>
    <s v="หน่วยบริการการแพทย์ฉุกเฉิน ระบุ"/>
    <s v="002"/>
    <s v="0"/>
    <s v=""/>
    <s v=""/>
    <s v=""/>
    <s v=""/>
    <m/>
    <s v="S809"/>
    <s v="S508"/>
    <s v="2"/>
    <s v="OPD:จำหน่าย"/>
    <m/>
    <s v=""/>
    <m/>
    <s v=""/>
    <s v="4"/>
    <s v="Semi/Less urgent"/>
    <s v=""/>
    <s v=""/>
    <s v=""/>
    <s v=""/>
    <n v="7.84"/>
    <n v="1"/>
    <n v="0.99790000000000001"/>
    <s v="ISOnline"/>
    <s v=""/>
    <s v="ISOnline"/>
  </r>
  <r>
    <n v="2687"/>
    <s v="1"/>
    <s v="อุบัติเหตุจากการขนส่ง"/>
    <s v="10682"/>
    <x v="0"/>
    <s v="90"/>
    <s v="สงขลา"/>
    <s v="1909803520784"/>
    <s v="0530020485"/>
    <m/>
    <m/>
    <s v="12588813"/>
    <s v="311101"/>
    <s v="ด.ญ."/>
    <s v="จิราวรรณ"/>
    <s v="ศรีทอง"/>
    <n v="2"/>
    <s v=""/>
    <n v="13"/>
    <m/>
    <m/>
    <m/>
    <s v=""/>
    <m/>
    <s v="11"/>
    <m/>
    <s v="90"/>
    <m/>
    <m/>
    <s v="N"/>
    <s v="ไม่ทราบ"/>
    <m/>
    <s v="08"/>
    <s v="นักเรียน.../นักศึกษา"/>
    <s v="2024-02-18"/>
    <s v="20:45"/>
    <s v="2024-02-18"/>
    <s v="21:12"/>
    <n v="27"/>
    <s v=""/>
    <s v=""/>
    <s v="02"/>
    <s v="ควนลัง"/>
    <s v="11"/>
    <s v="หาดใหญ่"/>
    <s v="90"/>
    <s v="สงขลา"/>
    <s v="OPD"/>
    <s v=""/>
    <s v="3"/>
    <s v="คนโดยสาร"/>
    <s v="02"/>
    <s v="จักรยานยนต์"/>
    <m/>
    <s v="00"/>
    <m/>
    <m/>
    <s v="0"/>
    <s v="HELMET:ไม่ใช้"/>
    <s v="0"/>
    <s v="ไม่ใช้"/>
    <s v="90-999"/>
    <m/>
    <s v="5"/>
    <s v="ถนนหรือทางหลวง"/>
    <s v="3"/>
    <s v="หน่วยบริการการแพทย์ฉุกเฉิน ระบุ"/>
    <s v="002"/>
    <s v="0"/>
    <s v=""/>
    <s v=""/>
    <s v=""/>
    <s v=""/>
    <m/>
    <s v="S608"/>
    <m/>
    <s v="2"/>
    <s v="OPD:จำหน่าย"/>
    <m/>
    <s v=""/>
    <m/>
    <s v=""/>
    <s v="4"/>
    <s v="Semi/Less urgent"/>
    <s v=""/>
    <s v=""/>
    <s v=""/>
    <s v=""/>
    <n v="7.84"/>
    <n v="1"/>
    <n v="0.99790000000000001"/>
    <s v="ISOnline"/>
    <s v=""/>
    <s v="ISOnline"/>
  </r>
  <r>
    <n v="2686"/>
    <s v="1"/>
    <s v="อุบัติเหตุจากการขนส่ง"/>
    <s v="10682"/>
    <x v="0"/>
    <s v="90"/>
    <s v="สงขลา"/>
    <s v="1909300053566"/>
    <s v="0520089361"/>
    <m/>
    <m/>
    <s v="12588814"/>
    <s v="311099"/>
    <s v="นาย"/>
    <s v="ณัฐกิตติ์"/>
    <s v="ไชยสองสี"/>
    <n v="1"/>
    <s v=""/>
    <n v="15"/>
    <m/>
    <m/>
    <m/>
    <s v=""/>
    <m/>
    <s v="11"/>
    <m/>
    <s v="90"/>
    <m/>
    <m/>
    <s v="N"/>
    <s v="ไม่ทราบ"/>
    <m/>
    <s v="08"/>
    <s v="นักเรียน.../นักศึกษา"/>
    <s v="2024-02-18"/>
    <s v="20:45"/>
    <s v="2024-02-18"/>
    <s v="21:12"/>
    <n v="27"/>
    <s v=""/>
    <s v=""/>
    <s v="04"/>
    <s v="คอหงส์"/>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02"/>
    <s v="0"/>
    <s v=""/>
    <s v=""/>
    <s v=""/>
    <s v=""/>
    <m/>
    <s v="S508"/>
    <s v="S809"/>
    <s v="2"/>
    <s v="OPD:จำหน่าย"/>
    <m/>
    <s v=""/>
    <m/>
    <s v=""/>
    <s v="4"/>
    <s v="Semi/Less urgent"/>
    <s v=""/>
    <s v=""/>
    <s v=""/>
    <s v=""/>
    <n v="7.84"/>
    <n v="1"/>
    <n v="0.99790000000000001"/>
    <s v="ISOnline"/>
    <s v=""/>
    <s v="ISOnline"/>
  </r>
  <r>
    <n v="2683"/>
    <s v="1"/>
    <s v="อุบัติเหตุจากการขนส่ง"/>
    <s v="10682"/>
    <x v="0"/>
    <s v="90"/>
    <s v="สงขลา"/>
    <s v="1960501389741"/>
    <s v="0660030744"/>
    <m/>
    <m/>
    <s v="12588817"/>
    <s v="311136"/>
    <s v="นาย"/>
    <s v="มูฮัมหมัดอาร์ทริม"/>
    <s v="คามา"/>
    <n v="1"/>
    <s v=""/>
    <n v="18"/>
    <m/>
    <m/>
    <m/>
    <s v=""/>
    <m/>
    <s v="11"/>
    <m/>
    <s v="90"/>
    <m/>
    <m/>
    <s v="N"/>
    <s v="ไม่ทราบ"/>
    <m/>
    <s v="08"/>
    <s v="นักเรียน.../นักศึกษา"/>
    <s v="2024-02-18"/>
    <s v="19:30"/>
    <s v="2024-02-19"/>
    <s v="07:58"/>
    <n v="748"/>
    <s v=""/>
    <s v=""/>
    <s v="01"/>
    <s v="หาดใหญ่"/>
    <s v="11"/>
    <s v="หาดใหญ่"/>
    <s v="90"/>
    <s v="สงขลา"/>
    <s v="OPD"/>
    <s v=""/>
    <s v="2"/>
    <s v="คนขับขี่"/>
    <s v="02"/>
    <s v="จักรยานยนต์"/>
    <m/>
    <s v="00"/>
    <m/>
    <m/>
    <s v="1"/>
    <s v="HELMET:ใช้"/>
    <s v="0"/>
    <s v="ไม่ใช้"/>
    <s v="91-999"/>
    <m/>
    <s v="5"/>
    <s v="ถนนหรือทางหลวง"/>
    <s v="0"/>
    <s v="ไม่มีผู้นำส่ง/มาเอง"/>
    <m/>
    <s v="0"/>
    <s v=""/>
    <s v=""/>
    <s v=""/>
    <s v=""/>
    <m/>
    <s v="S809"/>
    <m/>
    <s v="2"/>
    <s v="OPD:จำหน่าย"/>
    <m/>
    <s v=""/>
    <m/>
    <s v=""/>
    <s v="4"/>
    <s v="Semi/Less urgent"/>
    <s v=""/>
    <s v=""/>
    <s v=""/>
    <s v=""/>
    <n v="7.84"/>
    <n v="1"/>
    <n v="0.99790000000000001"/>
    <s v="ISOnline"/>
    <s v=""/>
    <s v="ISOnline"/>
  </r>
  <r>
    <n v="2682"/>
    <s v="1"/>
    <s v="อุบัติเหตุจากการขนส่ง"/>
    <s v="10682"/>
    <x v="0"/>
    <s v="90"/>
    <s v="สงขลา"/>
    <s v="1969900031270"/>
    <s v="0510019245"/>
    <m/>
    <m/>
    <s v="12588818"/>
    <s v="311105"/>
    <s v="นาย"/>
    <s v="สาโรจน์"/>
    <s v="เสาร์ชัย"/>
    <n v="1"/>
    <s v=""/>
    <n v="37"/>
    <m/>
    <m/>
    <m/>
    <s v=""/>
    <m/>
    <s v="11"/>
    <m/>
    <s v="90"/>
    <m/>
    <m/>
    <s v="N"/>
    <s v="ไม่ทราบ"/>
    <m/>
    <s v="05"/>
    <s v="ผู้ใช้แรงงาน"/>
    <s v="2024-02-18"/>
    <s v="19:30"/>
    <s v="2024-02-18"/>
    <s v="19:56"/>
    <n v="26"/>
    <s v=""/>
    <s v=""/>
    <s v="01"/>
    <s v="หาดใหญ่"/>
    <s v="11"/>
    <s v="หาดใหญ่"/>
    <s v="90"/>
    <s v="สงขลา"/>
    <s v="OPD"/>
    <s v=""/>
    <s v="2"/>
    <s v="คนขับขี่"/>
    <s v="02"/>
    <s v="จักรยานยนต์"/>
    <m/>
    <s v="05"/>
    <s v="ปิกอั๊พ"/>
    <m/>
    <s v="1"/>
    <s v="HELMET:ใช้"/>
    <s v="0"/>
    <s v="ไม่ใช้"/>
    <s v="90-999"/>
    <m/>
    <s v="5"/>
    <s v="ถนนหรือทางหลวง"/>
    <s v="3"/>
    <s v="หน่วยบริการการแพทย์ฉุกเฉิน ระบุ"/>
    <s v="001"/>
    <s v="0"/>
    <s v=""/>
    <s v=""/>
    <s v=""/>
    <s v=""/>
    <m/>
    <s v="S810"/>
    <m/>
    <s v="2"/>
    <s v="OPD:จำหน่าย"/>
    <m/>
    <s v=""/>
    <m/>
    <s v=""/>
    <s v="3"/>
    <s v="Urgent"/>
    <s v=""/>
    <s v=""/>
    <s v=""/>
    <s v=""/>
    <n v="7.84"/>
    <n v="1"/>
    <n v="0.99790000000000001"/>
    <s v="ISOnline"/>
    <s v=""/>
    <s v="ISOnline"/>
  </r>
  <r>
    <n v="2680"/>
    <s v="1"/>
    <s v="อุบัติเหตุจากการขนส่ง"/>
    <s v="10682"/>
    <x v="0"/>
    <s v="90"/>
    <s v="สงขลา"/>
    <s v="1800901305571"/>
    <s v="0660030157"/>
    <m/>
    <m/>
    <s v="12588820"/>
    <s v="311098"/>
    <s v="น.ส."/>
    <s v="อรวิภา"/>
    <s v="แสงช่วง"/>
    <n v="2"/>
    <s v=""/>
    <n v="17"/>
    <m/>
    <m/>
    <m/>
    <s v=""/>
    <m/>
    <s v="11"/>
    <m/>
    <s v="90"/>
    <m/>
    <m/>
    <s v="N"/>
    <s v="ไม่ทราบ"/>
    <m/>
    <s v="05"/>
    <s v="ผู้ใช้แรงงาน"/>
    <s v="2024-02-18"/>
    <s v="19:00"/>
    <s v="2024-02-18"/>
    <s v="21:00"/>
    <n v="120"/>
    <s v=""/>
    <s v=""/>
    <s v="01"/>
    <s v="หาดใหญ่"/>
    <s v="11"/>
    <s v="หาดใหญ่"/>
    <s v="90"/>
    <s v="สงขลา"/>
    <s v="OPD"/>
    <s v=""/>
    <s v="1"/>
    <s v="คนเดินเท้า"/>
    <m/>
    <m/>
    <m/>
    <s v="02"/>
    <s v="จักรยานยนต์"/>
    <m/>
    <s v=""/>
    <s v=""/>
    <s v="0"/>
    <s v="ไม่ใช้"/>
    <s v="90-999"/>
    <m/>
    <s v="5"/>
    <s v="ถนนหรือทางหลวง"/>
    <m/>
    <m/>
    <m/>
    <s v="0"/>
    <s v=""/>
    <s v=""/>
    <s v=""/>
    <s v=""/>
    <m/>
    <s v="S525"/>
    <m/>
    <s v="2"/>
    <s v="OPD:จำหน่าย"/>
    <s v="12221"/>
    <s v="โรงพยาบาลศิครินทร์หาดใหญ่"/>
    <m/>
    <s v=""/>
    <s v="3"/>
    <s v="Urgent"/>
    <s v=""/>
    <s v=""/>
    <s v=""/>
    <s v=""/>
    <n v="7.84"/>
    <n v="4"/>
    <n v="0.99729999999999996"/>
    <s v="ISOnline"/>
    <s v=""/>
    <s v="ISOnline"/>
  </r>
  <r>
    <n v="2677"/>
    <s v="1"/>
    <s v="อุบัติเหตุจากการขนส่ง"/>
    <s v="10682"/>
    <x v="0"/>
    <s v="90"/>
    <s v="สงขลา"/>
    <s v="1908800016421"/>
    <s v="0530061095"/>
    <m/>
    <m/>
    <s v="12588822"/>
    <s v="311114"/>
    <s v="นาย"/>
    <s v="วาริด"/>
    <s v="จิตสาทร"/>
    <n v="1"/>
    <s v=""/>
    <n v="20"/>
    <m/>
    <m/>
    <m/>
    <s v=""/>
    <m/>
    <s v="11"/>
    <m/>
    <s v="90"/>
    <m/>
    <m/>
    <s v="N"/>
    <s v="ไม่ทราบ"/>
    <m/>
    <s v="05"/>
    <s v="ผู้ใช้แรงงาน"/>
    <s v="2024-02-18"/>
    <s v="18:40"/>
    <s v="2024-02-18"/>
    <s v="19:10"/>
    <n v="30"/>
    <s v=""/>
    <s v=""/>
    <s v="02"/>
    <s v="ควนลัง"/>
    <s v="11"/>
    <s v="หาดใหญ่"/>
    <s v="90"/>
    <s v="สงขลา"/>
    <s v="OPD"/>
    <s v=""/>
    <s v="2"/>
    <s v="คนขับขี่"/>
    <s v="02"/>
    <s v="จักรยานยนต์"/>
    <m/>
    <s v="04"/>
    <s v="รถเก๋ง/SUV"/>
    <m/>
    <s v="1"/>
    <s v="HELMET:ใช้"/>
    <s v="0"/>
    <s v="ไม่ใช้"/>
    <s v="90-999"/>
    <m/>
    <s v="5"/>
    <s v="ถนนหรือทางหลวง"/>
    <s v="3"/>
    <s v="หน่วยบริการการแพทย์ฉุกเฉิน ระบุ"/>
    <s v="002"/>
    <s v="0"/>
    <s v=""/>
    <s v=""/>
    <s v=""/>
    <s v=""/>
    <m/>
    <s v="S008"/>
    <m/>
    <s v="2"/>
    <s v="OPD:จำหน่าย"/>
    <m/>
    <s v=""/>
    <m/>
    <s v=""/>
    <s v="4"/>
    <s v="Semi/Less urgent"/>
    <s v=""/>
    <s v=""/>
    <s v=""/>
    <s v=""/>
    <n v="7.84"/>
    <n v="1"/>
    <n v="0.99790000000000001"/>
    <s v="ISOnline"/>
    <s v=""/>
    <s v="ISOnline"/>
  </r>
  <r>
    <n v="2675"/>
    <s v="1"/>
    <s v="อุบัติเหตุจากการขนส่ง"/>
    <s v="10682"/>
    <x v="0"/>
    <s v="90"/>
    <s v="สงขลา"/>
    <s v="1800901763455"/>
    <s v="0670006719"/>
    <m/>
    <m/>
    <s v="12588827"/>
    <s v="311117"/>
    <s v="ด.ญ."/>
    <s v="กัญญาภัค"/>
    <s v="เรืองศรี"/>
    <n v="2"/>
    <s v=""/>
    <n v="4"/>
    <m/>
    <m/>
    <m/>
    <s v=""/>
    <m/>
    <s v="11"/>
    <m/>
    <s v="90"/>
    <m/>
    <m/>
    <s v="N"/>
    <s v="ไม่ทราบ"/>
    <m/>
    <s v="17"/>
    <s v="นปค.(เด็กยังไม่เข้าโรงเรียน)"/>
    <s v="2024-02-18"/>
    <s v="17:00"/>
    <s v="2024-02-18"/>
    <s v="18:11"/>
    <n v="71"/>
    <s v=""/>
    <s v=""/>
    <s v="01"/>
    <s v="หาดใหญ่"/>
    <s v="11"/>
    <s v="หาดใหญ่"/>
    <s v="90"/>
    <s v="สงขลา"/>
    <s v="OPD"/>
    <s v=""/>
    <s v="N"/>
    <s v="ไม่ทราบ"/>
    <s v="01"/>
    <s v="จักรยาน/สามล้อ"/>
    <m/>
    <s v="09"/>
    <s v="รถโดยสารบัส"/>
    <m/>
    <s v=""/>
    <s v=""/>
    <m/>
    <m/>
    <m/>
    <m/>
    <s v="1"/>
    <s v="บ้าน/บริเวณบ้าน"/>
    <s v="9"/>
    <s v="ญาติ/ผู้พบเห็น/อื่น ๆ ระบุ"/>
    <s v="บิดา+มารดา"/>
    <s v="0"/>
    <s v=""/>
    <s v=""/>
    <s v=""/>
    <s v=""/>
    <m/>
    <s v="S910"/>
    <m/>
    <s v="2"/>
    <s v="OPD:จำหน่าย"/>
    <m/>
    <s v=""/>
    <m/>
    <s v=""/>
    <s v="3"/>
    <s v="Urgent"/>
    <s v=""/>
    <s v=""/>
    <s v=""/>
    <s v=""/>
    <s v=""/>
    <n v="1"/>
    <s v=""/>
    <s v="ISOnline"/>
    <s v=""/>
    <s v="ISOnline"/>
  </r>
  <r>
    <n v="183"/>
    <s v="1"/>
    <s v="อุบัติเหตุจากการขนส่ง"/>
    <s v="10682"/>
    <x v="0"/>
    <s v="90"/>
    <s v="สงขลา"/>
    <s v="1909803289101"/>
    <s v="0510014728"/>
    <s v=""/>
    <s v=""/>
    <s v="12296703"/>
    <s v="307796"/>
    <s v="นาย"/>
    <s v="อธิวัฒน์"/>
    <s v="ทองสลับล้วน"/>
    <n v="1"/>
    <s v=""/>
    <n v="15"/>
    <n v="0"/>
    <n v="0"/>
    <s v=""/>
    <s v="01"/>
    <s v="หาดใหญ่"/>
    <s v="11"/>
    <s v="หาดใหญ่"/>
    <s v="90"/>
    <s v="สงขลา"/>
    <s v=""/>
    <s v="1"/>
    <s v="ในจังหวัด"/>
    <s v=""/>
    <s v="08"/>
    <s v="นักเรียน.../นักศึกษา"/>
    <s v="2024-01-02"/>
    <s v="14:40"/>
    <s v="2024-01-02"/>
    <s v="14:50"/>
    <n v="10"/>
    <s v=""/>
    <s v=""/>
    <s v="02"/>
    <s v="ควนลัง"/>
    <s v="11"/>
    <s v="หาดใหญ่"/>
    <s v="90"/>
    <s v="สงขลา"/>
    <s v="OPD"/>
    <s v=""/>
    <s v="3"/>
    <s v="คนโดยสาร"/>
    <s v="02"/>
    <s v="จักรยานยนต์"/>
    <s v=""/>
    <s v="00"/>
    <m/>
    <s v=""/>
    <s v="1"/>
    <s v="HELMET:ใช้"/>
    <s v="0"/>
    <s v="ไม่ใช้"/>
    <s v=""/>
    <s v=""/>
    <s v="5"/>
    <s v="ถนนหรือทางหลวง"/>
    <s v="9"/>
    <s v="ญาติ/ผู้พบเห็น/อื่น ๆ ระบุ"/>
    <s v=".ญาติ"/>
    <s v=""/>
    <s v=""/>
    <s v=""/>
    <s v=""/>
    <s v=""/>
    <s v=""/>
    <s v=""/>
    <s v=""/>
    <s v="2"/>
    <s v="OPD:จำหน่าย"/>
    <s v=""/>
    <s v=""/>
    <s v=""/>
    <s v=""/>
    <s v="3"/>
    <s v="Urgent"/>
    <s v=""/>
    <s v=""/>
    <s v=""/>
    <s v=""/>
    <n v="7.84"/>
    <s v=""/>
    <s v=""/>
    <s v="ISWIN_V3"/>
    <s v=""/>
    <s v="ISWIN_V3"/>
  </r>
  <r>
    <n v="2667"/>
    <s v="1"/>
    <s v="อุบัติเหตุจากการขนส่ง"/>
    <s v="10682"/>
    <x v="0"/>
    <s v="90"/>
    <s v="สงขลา"/>
    <s v="1909803479954"/>
    <s v="0600007549"/>
    <m/>
    <m/>
    <s v="12512579"/>
    <s v="310387"/>
    <s v="ด.ญ."/>
    <s v="กันต์ฤทัย"/>
    <s v="แก้วชูทอง"/>
    <n v="2"/>
    <s v=""/>
    <n v="14"/>
    <m/>
    <m/>
    <m/>
    <s v=""/>
    <m/>
    <s v="14"/>
    <m/>
    <s v="90"/>
    <m/>
    <m/>
    <s v="N"/>
    <s v="ไม่ทราบ"/>
    <m/>
    <s v="08"/>
    <s v="นักเรียน.../นักศึกษา"/>
    <s v="2024-02-18"/>
    <s v="10:00"/>
    <s v="2024-02-18"/>
    <s v="12:00"/>
    <n v="120"/>
    <s v=""/>
    <s v=""/>
    <s v="01"/>
    <s v="บางกล่ำ"/>
    <s v="14"/>
    <s v="บางกล่ำ"/>
    <s v="90"/>
    <s v="สงขลา"/>
    <s v="IPD"/>
    <s v=""/>
    <s v="2"/>
    <s v="คนขับขี่"/>
    <s v="02"/>
    <s v="จักรยานยนต์"/>
    <m/>
    <s v="10"/>
    <s v="รถแท็กซี่"/>
    <m/>
    <s v="0"/>
    <s v="HELMET:ไม่ใช้"/>
    <s v="0"/>
    <s v="ไม่ใช้"/>
    <s v="90-999"/>
    <m/>
    <s v="5"/>
    <s v="ถนนหรือทางหลวง"/>
    <m/>
    <m/>
    <m/>
    <s v="0"/>
    <s v=""/>
    <s v=""/>
    <s v=""/>
    <s v=""/>
    <m/>
    <m/>
    <m/>
    <m/>
    <s v="IPD:"/>
    <s v="11399"/>
    <s v="โรงพยาบาลบางกล่ำ"/>
    <m/>
    <s v=""/>
    <s v="1"/>
    <s v="Life threatening"/>
    <s v=""/>
    <s v=""/>
    <s v=""/>
    <s v=""/>
    <n v="7.84"/>
    <s v=""/>
    <s v=""/>
    <s v="ISOnline"/>
    <s v=""/>
    <s v="ISOnline"/>
  </r>
  <r>
    <n v="2665"/>
    <s v="1"/>
    <s v="อุบัติเหตุจากการขนส่ง"/>
    <s v="10682"/>
    <x v="0"/>
    <s v="90"/>
    <s v="สงขลา"/>
    <s v="1909800354964"/>
    <s v="0600025815"/>
    <m/>
    <m/>
    <s v="12512581"/>
    <s v="310389"/>
    <s v="นาย"/>
    <s v="ไพรัชต์"/>
    <s v="คชศิริ"/>
    <n v="1"/>
    <s v=""/>
    <n v="34"/>
    <m/>
    <m/>
    <m/>
    <s v=""/>
    <m/>
    <s v="11"/>
    <m/>
    <s v="90"/>
    <m/>
    <m/>
    <s v="N"/>
    <s v="ไม่ทราบ"/>
    <m/>
    <s v="05"/>
    <s v="ผู้ใช้แรงงาน"/>
    <s v="2024-02-18"/>
    <s v="09:00"/>
    <s v="2024-02-18"/>
    <s v="14:25"/>
    <n v="325"/>
    <s v=""/>
    <s v=""/>
    <m/>
    <m/>
    <s v="11"/>
    <m/>
    <s v="90"/>
    <m/>
    <s v="IPD"/>
    <s v=""/>
    <s v="2"/>
    <s v="คนขับขี่"/>
    <s v="02"/>
    <s v="จักรยานยนต์"/>
    <m/>
    <s v="02"/>
    <s v="จักรยานยนต์"/>
    <m/>
    <s v="0"/>
    <s v="HELMET:ไม่ใช้"/>
    <s v="0"/>
    <s v="ไม่ใช้"/>
    <s v="90-999"/>
    <m/>
    <s v="5"/>
    <s v="ถนนหรือทางหลวง"/>
    <m/>
    <m/>
    <m/>
    <s v="0"/>
    <s v=""/>
    <s v=""/>
    <s v=""/>
    <s v=""/>
    <m/>
    <s v="S269"/>
    <m/>
    <s v="1"/>
    <s v="IPD:ทุเลา"/>
    <s v="13779"/>
    <s v="โรงพยาบาลสงขลานครินทร์  มหาวิทยาลัยสงขลานครินทร์"/>
    <m/>
    <s v=""/>
    <s v="2"/>
    <s v="Emergency"/>
    <s v=""/>
    <s v=""/>
    <s v=""/>
    <s v=""/>
    <n v="7.84"/>
    <n v="9"/>
    <n v="0.99609999999999999"/>
    <s v="ISOnline"/>
    <s v=""/>
    <s v="ISOnline"/>
  </r>
  <r>
    <n v="2662"/>
    <s v="1"/>
    <s v="อุบัติเหตุจากการขนส่ง"/>
    <s v="10682"/>
    <x v="0"/>
    <s v="90"/>
    <s v="สงขลา"/>
    <s v="3909800915008"/>
    <s v="0540057794"/>
    <m/>
    <m/>
    <s v="12588840"/>
    <s v="311091"/>
    <s v="นาย"/>
    <s v="อุดม"/>
    <s v="กิติสาโร"/>
    <n v="1"/>
    <s v=""/>
    <n v="73"/>
    <m/>
    <m/>
    <m/>
    <s v=""/>
    <m/>
    <s v="11"/>
    <m/>
    <s v="90"/>
    <m/>
    <m/>
    <s v="N"/>
    <s v="ไม่ทราบ"/>
    <m/>
    <s v="00"/>
    <s v="ไม่มีอาชีพ"/>
    <s v="2024-02-18"/>
    <s v="07:00"/>
    <s v="2024-02-18"/>
    <s v="08:09"/>
    <n v="69"/>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9"/>
    <s v="ญาติ/ผู้พบเห็น/อื่น ๆ ระบุ"/>
    <s v="ญาติ"/>
    <s v="0"/>
    <s v=""/>
    <s v=""/>
    <s v=""/>
    <s v=""/>
    <m/>
    <s v="S912"/>
    <m/>
    <s v="2"/>
    <s v="OPD:จำหน่าย"/>
    <m/>
    <s v=""/>
    <m/>
    <s v=""/>
    <s v="3"/>
    <s v="Urgent"/>
    <s v=""/>
    <s v=""/>
    <s v=""/>
    <s v=""/>
    <n v="7.84"/>
    <n v="1"/>
    <n v="0.98599999999999999"/>
    <s v="ISOnline"/>
    <s v=""/>
    <s v="ISOnline"/>
  </r>
  <r>
    <n v="2659"/>
    <s v="1"/>
    <s v="อุบัติเหตุจากการขนส่ง"/>
    <s v="10682"/>
    <x v="0"/>
    <s v="90"/>
    <s v="สงขลา"/>
    <s v="1909800782397"/>
    <s v="0530075149"/>
    <m/>
    <m/>
    <s v="12588843"/>
    <s v="311087"/>
    <s v="นาย"/>
    <s v="อรรถวุฒิ"/>
    <s v="ศรีจันทร์"/>
    <n v="1"/>
    <s v=""/>
    <n v="30"/>
    <m/>
    <m/>
    <m/>
    <s v=""/>
    <m/>
    <s v="11"/>
    <m/>
    <s v="90"/>
    <m/>
    <m/>
    <s v="N"/>
    <s v="ไม่ทราบ"/>
    <m/>
    <s v="05"/>
    <s v="ผู้ใช้แรงงาน"/>
    <s v="2024-02-18"/>
    <s v="01:40"/>
    <s v="2024-02-18"/>
    <s v="03:28"/>
    <n v="108"/>
    <s v=""/>
    <s v=""/>
    <s v="04"/>
    <s v="คอหงส์"/>
    <s v="11"/>
    <s v="หาดใหญ่"/>
    <s v="90"/>
    <s v="สงขลา"/>
    <s v="OPD"/>
    <s v=""/>
    <s v="2"/>
    <s v="คนขับขี่"/>
    <s v="02"/>
    <s v="จักรยานยนต์"/>
    <m/>
    <s v="00"/>
    <m/>
    <m/>
    <s v="1"/>
    <s v="HELMET:ใช้"/>
    <s v="1"/>
    <s v="ใช้"/>
    <s v="90-999"/>
    <m/>
    <s v="5"/>
    <s v="ถนนหรือทางหลวง"/>
    <m/>
    <m/>
    <m/>
    <s v="0"/>
    <s v=""/>
    <s v=""/>
    <s v=""/>
    <s v=""/>
    <m/>
    <s v="S420"/>
    <m/>
    <s v="2"/>
    <s v="OPD:จำหน่าย"/>
    <s v="12212"/>
    <s v="โรงพยาบาลมิตรภาพสามัคคี (มูลนิธิท่งเซียเซี่ยงตึ๊ง) โรงพยาบาลทั่วไปขนาดกลาง"/>
    <m/>
    <s v=""/>
    <s v="3"/>
    <s v="Urgent"/>
    <s v=""/>
    <s v=""/>
    <s v=""/>
    <s v=""/>
    <n v="7.84"/>
    <n v="4"/>
    <n v="0.99729999999999996"/>
    <s v="ISOnline"/>
    <s v=""/>
    <s v="ISOnline"/>
  </r>
  <r>
    <n v="2654"/>
    <s v="1"/>
    <s v="อุบัติเหตุจากการขนส่ง"/>
    <s v="10682"/>
    <x v="0"/>
    <s v="90"/>
    <s v="สงขลา"/>
    <s v="1659900843137"/>
    <s v="0670006672"/>
    <m/>
    <m/>
    <s v="12512578"/>
    <s v="310386"/>
    <s v="นาย"/>
    <s v="สถารัตน์"/>
    <s v="อบแก้ว"/>
    <n v="1"/>
    <s v=""/>
    <n v="26"/>
    <m/>
    <m/>
    <m/>
    <s v=""/>
    <m/>
    <s v="06"/>
    <m/>
    <s v="93"/>
    <m/>
    <m/>
    <s v="N"/>
    <s v="ไม่ทราบ"/>
    <m/>
    <s v="05"/>
    <s v="ผู้ใช้แรงงาน"/>
    <s v="2024-02-17"/>
    <s v="22:15"/>
    <s v="2024-02-17"/>
    <s v="22:36"/>
    <n v="21"/>
    <s v=""/>
    <s v=""/>
    <s v="01"/>
    <s v="หาดใหญ่"/>
    <s v="11"/>
    <s v="หาดใหญ่"/>
    <s v="90"/>
    <s v="สงขลา"/>
    <s v="IPD"/>
    <s v=""/>
    <s v="2"/>
    <s v="คนขับขี่"/>
    <s v="02"/>
    <s v="จักรยานยนต์"/>
    <m/>
    <s v="05"/>
    <s v="ปิกอั๊พ"/>
    <m/>
    <s v="0"/>
    <s v="HELMET:ไม่ใช้"/>
    <s v="N"/>
    <s v="ไม่ทราบ"/>
    <s v="90-999"/>
    <m/>
    <s v="5"/>
    <s v="ถนนหรือทางหลวง"/>
    <s v="3"/>
    <s v="หน่วยบริการการแพทย์ฉุกเฉิน ระบุ"/>
    <s v="012"/>
    <s v="0"/>
    <s v=""/>
    <s v=""/>
    <s v=""/>
    <s v=""/>
    <m/>
    <m/>
    <m/>
    <m/>
    <s v="IPD:"/>
    <m/>
    <s v=""/>
    <m/>
    <s v=""/>
    <s v="1"/>
    <s v="Life threatening"/>
    <s v=""/>
    <s v=""/>
    <s v=""/>
    <s v=""/>
    <n v="4.09"/>
    <s v=""/>
    <s v=""/>
    <s v="ISOnline"/>
    <s v=""/>
    <s v="ISOnline"/>
  </r>
  <r>
    <n v="2653"/>
    <s v="1"/>
    <s v="อุบัติเหตุจากการขนส่ง"/>
    <s v="10682"/>
    <x v="0"/>
    <s v="90"/>
    <s v="สงขลา"/>
    <s v="1241000043947"/>
    <s v="0650054677"/>
    <m/>
    <m/>
    <s v="12588847"/>
    <s v="311068"/>
    <s v="นาย"/>
    <s v="จักรภัทร"/>
    <s v="หนันคำ"/>
    <n v="1"/>
    <s v=""/>
    <n v="20"/>
    <m/>
    <m/>
    <m/>
    <s v=""/>
    <m/>
    <s v="11"/>
    <m/>
    <s v="90"/>
    <m/>
    <m/>
    <s v="N"/>
    <s v="ไม่ทราบ"/>
    <m/>
    <s v="05"/>
    <s v="ผู้ใช้แรงงาน"/>
    <s v="2024-02-17"/>
    <s v="22:10"/>
    <s v="2024-02-17"/>
    <s v="22:47"/>
    <n v="37"/>
    <s v=""/>
    <s v=""/>
    <s v="01"/>
    <s v="หาดใหญ่"/>
    <s v="11"/>
    <s v="หาดใหญ่"/>
    <s v="90"/>
    <s v="สงขลา"/>
    <s v="OPD"/>
    <s v=""/>
    <s v="2"/>
    <s v="คนขับขี่"/>
    <s v="02"/>
    <s v="จักรยานยนต์"/>
    <m/>
    <s v="09"/>
    <s v="รถโดยสารบัส"/>
    <m/>
    <s v="0"/>
    <s v="HELMET:ไม่ใช้"/>
    <s v="0"/>
    <s v="ไม่ใช้"/>
    <s v="4901-0027-1-0"/>
    <m/>
    <s v="5"/>
    <s v="ถนนหรือทางหลวง"/>
    <s v="9"/>
    <s v="ญาติ/ผู้พบเห็น/อื่น ๆ ระบุ"/>
    <s v="เพื่อน"/>
    <s v="0"/>
    <s v=""/>
    <s v=""/>
    <s v=""/>
    <s v=""/>
    <m/>
    <s v="S508"/>
    <s v="S908"/>
    <s v="2"/>
    <s v="OPD:จำหน่าย"/>
    <m/>
    <s v=""/>
    <m/>
    <s v=""/>
    <s v="4"/>
    <s v="Semi/Less urgent"/>
    <s v=""/>
    <s v=""/>
    <s v=""/>
    <s v=""/>
    <n v="7.84"/>
    <n v="1"/>
    <n v="0.99790000000000001"/>
    <s v="ISOnline"/>
    <s v=""/>
    <s v="ISOnline"/>
  </r>
  <r>
    <n v="2650"/>
    <s v="1"/>
    <s v="อุบัติเหตุจากการขนส่ง"/>
    <s v="10682"/>
    <x v="0"/>
    <s v="90"/>
    <s v="สงขลา"/>
    <s v="1909700087085"/>
    <s v="0630041516"/>
    <m/>
    <m/>
    <s v="12512576"/>
    <s v="310384"/>
    <s v="นาย"/>
    <s v="อังกินันท์"/>
    <s v="ร่มเกตุ"/>
    <n v="1"/>
    <s v=""/>
    <n v="29"/>
    <m/>
    <m/>
    <m/>
    <s v=""/>
    <m/>
    <s v="11"/>
    <m/>
    <s v="90"/>
    <m/>
    <m/>
    <s v="N"/>
    <s v="ไม่ทราบ"/>
    <m/>
    <s v="05"/>
    <s v="ผู้ใช้แรงงาน"/>
    <s v="2024-02-17"/>
    <s v="21:00"/>
    <s v="2024-02-17"/>
    <s v="21:30"/>
    <n v="30"/>
    <s v=""/>
    <s v=""/>
    <s v="01"/>
    <s v="หาดใหญ่"/>
    <s v="11"/>
    <s v="หาดใหญ่"/>
    <s v="90"/>
    <s v="สงขลา"/>
    <s v="IPD"/>
    <s v=""/>
    <s v="2"/>
    <s v="คนขับขี่"/>
    <s v="02"/>
    <s v="จักรยานยนต์"/>
    <m/>
    <s v="02"/>
    <s v="จักรยานยนต์"/>
    <m/>
    <s v="1"/>
    <s v="HELMET:ใช้"/>
    <s v="0"/>
    <s v="ไม่ใช้"/>
    <s v="90-999"/>
    <m/>
    <s v="5"/>
    <s v="ถนนหรือทางหลวง"/>
    <s v="3"/>
    <s v="หน่วยบริการการแพทย์ฉุกเฉิน ระบุ"/>
    <s v="035"/>
    <s v="0"/>
    <s v=""/>
    <s v=""/>
    <s v=""/>
    <s v=""/>
    <m/>
    <s v="S923"/>
    <s v="S660"/>
    <s v="1"/>
    <s v="IPD:ทุเลา"/>
    <m/>
    <s v=""/>
    <m/>
    <s v=""/>
    <s v="3"/>
    <s v="Urgent"/>
    <s v=""/>
    <s v=""/>
    <s v=""/>
    <s v=""/>
    <n v="7.84"/>
    <n v="13"/>
    <n v="0.99470000000000003"/>
    <s v="ISOnline"/>
    <s v=""/>
    <s v="ISOnline"/>
  </r>
  <r>
    <n v="2647"/>
    <s v="1"/>
    <s v="อุบัติเหตุจากการขนส่ง"/>
    <s v="10682"/>
    <x v="0"/>
    <s v="90"/>
    <s v="สงขลา"/>
    <s v="1909803304216"/>
    <s v="0510029636"/>
    <m/>
    <m/>
    <s v="12588849"/>
    <s v="311056"/>
    <s v="นาย"/>
    <s v="ภานุพงศ์"/>
    <s v="สุวรรณสิทธิ์"/>
    <n v="1"/>
    <s v=""/>
    <n v="15"/>
    <m/>
    <m/>
    <m/>
    <s v=""/>
    <m/>
    <s v="11"/>
    <m/>
    <s v="90"/>
    <m/>
    <m/>
    <s v="N"/>
    <s v="ไม่ทราบ"/>
    <m/>
    <s v="08"/>
    <s v="นักเรียน.../นักศึกษา"/>
    <s v="2024-02-17"/>
    <s v="19:15"/>
    <s v="2024-02-17"/>
    <s v="20:05"/>
    <n v="50"/>
    <s v=""/>
    <s v=""/>
    <s v="05"/>
    <s v="คลองแห"/>
    <s v="11"/>
    <s v="หาดใหญ่"/>
    <s v="90"/>
    <s v="สงขลา"/>
    <s v="OPD"/>
    <s v=""/>
    <s v="3"/>
    <s v="คนโดยสาร"/>
    <s v="02"/>
    <s v="จักรยานยนต์"/>
    <m/>
    <s v="04"/>
    <s v="รถเก๋ง/SUV"/>
    <m/>
    <s v="0"/>
    <s v="HELMET:ไม่ใช้"/>
    <s v="0"/>
    <s v="ไม่ใช้"/>
    <s v="90-999"/>
    <m/>
    <s v="5"/>
    <s v="ถนนหรือทางหลวง"/>
    <s v="3"/>
    <s v="หน่วยบริการการแพทย์ฉุกเฉิน ระบุ"/>
    <s v="017"/>
    <s v="0"/>
    <s v=""/>
    <s v=""/>
    <s v=""/>
    <s v=""/>
    <m/>
    <s v="S608"/>
    <s v="S809"/>
    <s v="2"/>
    <s v="OPD:จำหน่าย"/>
    <m/>
    <s v=""/>
    <m/>
    <s v=""/>
    <s v="4"/>
    <s v="Semi/Less urgent"/>
    <s v=""/>
    <s v=""/>
    <s v=""/>
    <s v=""/>
    <n v="7.84"/>
    <n v="1"/>
    <n v="0.99790000000000001"/>
    <s v="ISOnline"/>
    <s v=""/>
    <s v="ISOnline"/>
  </r>
  <r>
    <n v="2646"/>
    <s v="1"/>
    <s v="อุบัติเหตุจากการขนส่ง"/>
    <s v="10682"/>
    <x v="0"/>
    <s v="90"/>
    <s v="สงขลา"/>
    <s v="1928700029483"/>
    <s v="0510071730"/>
    <m/>
    <m/>
    <s v="12588850"/>
    <s v="311042"/>
    <s v="นาย"/>
    <s v="ศักราวี"/>
    <s v="จิราวรรณ์"/>
    <n v="1"/>
    <s v=""/>
    <n v="17"/>
    <m/>
    <m/>
    <m/>
    <s v=""/>
    <m/>
    <s v="11"/>
    <m/>
    <s v="90"/>
    <m/>
    <m/>
    <s v="N"/>
    <s v="ไม่ทราบ"/>
    <m/>
    <s v="08"/>
    <s v="นักเรียน.../นักศึกษา"/>
    <s v="2024-02-17"/>
    <s v="19:15"/>
    <s v="2024-02-17"/>
    <s v="20:05"/>
    <n v="50"/>
    <s v=""/>
    <s v=""/>
    <s v="05"/>
    <s v="คลองแห"/>
    <s v="11"/>
    <s v="หาดใหญ่"/>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17"/>
    <s v="0"/>
    <s v=""/>
    <s v=""/>
    <s v=""/>
    <s v=""/>
    <m/>
    <s v="S411"/>
    <m/>
    <s v="2"/>
    <s v="OPD:จำหน่าย"/>
    <m/>
    <s v=""/>
    <m/>
    <s v=""/>
    <s v="3"/>
    <s v="Urgent"/>
    <s v=""/>
    <s v=""/>
    <s v=""/>
    <s v=""/>
    <n v="7.84"/>
    <n v="1"/>
    <n v="0.99790000000000001"/>
    <s v="ISOnline"/>
    <s v=""/>
    <s v="ISOnline"/>
  </r>
  <r>
    <n v="2645"/>
    <s v="1"/>
    <s v="อุบัติเหตุจากการขนส่ง"/>
    <s v="10682"/>
    <x v="0"/>
    <s v="90"/>
    <s v="สงขลา"/>
    <s v="1928700029483"/>
    <s v="0510071730"/>
    <m/>
    <m/>
    <s v="12588851"/>
    <s v="311041"/>
    <s v="นาย"/>
    <s v="ศักราวี"/>
    <s v="จิราวรณ์"/>
    <n v="1"/>
    <s v=""/>
    <n v="17"/>
    <m/>
    <m/>
    <m/>
    <s v=""/>
    <m/>
    <s v="11"/>
    <m/>
    <s v="90"/>
    <m/>
    <m/>
    <s v="N"/>
    <s v="ไม่ทราบ"/>
    <m/>
    <s v="08"/>
    <s v="นักเรียน.../นักศึกษา"/>
    <s v="2024-02-17"/>
    <s v="19:15"/>
    <s v="2024-02-17"/>
    <s v="20:05"/>
    <n v="50"/>
    <s v=""/>
    <s v=""/>
    <s v="05"/>
    <s v="คลองแห"/>
    <s v="11"/>
    <s v="หาดใหญ่"/>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17"/>
    <s v="0"/>
    <s v=""/>
    <s v=""/>
    <s v=""/>
    <s v=""/>
    <m/>
    <s v="S411"/>
    <m/>
    <s v="2"/>
    <s v="OPD:จำหน่าย"/>
    <m/>
    <s v=""/>
    <m/>
    <s v=""/>
    <s v="3"/>
    <s v="Urgent"/>
    <s v=""/>
    <s v=""/>
    <s v=""/>
    <s v=""/>
    <n v="7.84"/>
    <n v="1"/>
    <n v="0.99790000000000001"/>
    <s v="ISOnline"/>
    <s v=""/>
    <s v="ISOnline"/>
  </r>
  <r>
    <n v="2641"/>
    <s v="1"/>
    <s v="อุบัติเหตุจากการขนส่ง"/>
    <s v="10682"/>
    <x v="0"/>
    <s v="90"/>
    <s v="สงขลา"/>
    <s v="3461300141418"/>
    <s v="0630033843"/>
    <m/>
    <m/>
    <s v="12588854"/>
    <s v="311057"/>
    <s v="นาย"/>
    <s v="พัฒนา"/>
    <s v="กิจโส"/>
    <n v="1"/>
    <s v=""/>
    <n v="50"/>
    <m/>
    <m/>
    <m/>
    <s v=""/>
    <m/>
    <s v="11"/>
    <m/>
    <s v="90"/>
    <m/>
    <m/>
    <s v="N"/>
    <s v="ไม่ทราบ"/>
    <m/>
    <s v="05"/>
    <s v="ผู้ใช้แรงงาน"/>
    <s v="2024-02-17"/>
    <s v="18:30"/>
    <s v="2024-02-17"/>
    <s v="19:00"/>
    <n v="30"/>
    <s v=""/>
    <s v=""/>
    <s v="16"/>
    <s v="บ้านพรุ"/>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4"/>
    <s v="0"/>
    <s v=""/>
    <s v=""/>
    <s v=""/>
    <s v=""/>
    <m/>
    <s v="S015"/>
    <m/>
    <s v="2"/>
    <s v="OPD:จำหน่าย"/>
    <m/>
    <s v=""/>
    <m/>
    <s v=""/>
    <s v="4"/>
    <s v="Semi/Less urgent"/>
    <s v=""/>
    <s v=""/>
    <s v=""/>
    <s v=""/>
    <n v="7.84"/>
    <n v="1"/>
    <n v="0.99790000000000001"/>
    <s v="ISOnline"/>
    <s v=""/>
    <s v="ISOnline"/>
  </r>
  <r>
    <n v="2638"/>
    <s v="1"/>
    <s v="อุบัติเหตุจากการขนส่ง"/>
    <s v="10682"/>
    <x v="0"/>
    <s v="90"/>
    <s v="สงขลา"/>
    <s v="1909804552809"/>
    <s v="0620002941"/>
    <m/>
    <m/>
    <s v="12512577"/>
    <s v="310385"/>
    <s v="ด.ช."/>
    <s v="ฟาติน"/>
    <s v="รัชโยธิน"/>
    <n v="1"/>
    <s v=""/>
    <n v="5"/>
    <m/>
    <m/>
    <m/>
    <s v=""/>
    <m/>
    <s v="11"/>
    <m/>
    <s v="90"/>
    <m/>
    <m/>
    <s v="N"/>
    <s v="ไม่ทราบ"/>
    <m/>
    <s v="17"/>
    <s v="นปค.(เด็กยังไม่เข้าโรงเรียน)"/>
    <s v="2024-02-17"/>
    <s v="17:00"/>
    <s v="2024-02-17"/>
    <s v="22:25"/>
    <n v="325"/>
    <s v=""/>
    <s v=""/>
    <s v="01"/>
    <s v="หาดใหญ่"/>
    <s v="11"/>
    <s v="หาดใหญ่"/>
    <s v="90"/>
    <s v="สงขลา"/>
    <s v="IPD"/>
    <s v=""/>
    <s v="2"/>
    <s v="คนขับขี่"/>
    <s v="01"/>
    <s v="จักรยาน/สามล้อ"/>
    <m/>
    <s v="00"/>
    <m/>
    <m/>
    <s v=""/>
    <s v=""/>
    <s v="0"/>
    <s v="ไม่ใช้"/>
    <s v="90-999"/>
    <m/>
    <s v="5"/>
    <s v="ถนนหรือทางหลวง"/>
    <s v="9"/>
    <s v="ญาติ/ผู้พบเห็น/อื่น ๆ ระบุ"/>
    <s v="มารดา"/>
    <s v="0"/>
    <s v=""/>
    <s v=""/>
    <s v=""/>
    <s v=""/>
    <m/>
    <s v="S424"/>
    <m/>
    <s v="1"/>
    <s v="IPD:ทุเลา"/>
    <m/>
    <s v=""/>
    <m/>
    <s v=""/>
    <s v="3"/>
    <s v="Urgent"/>
    <s v=""/>
    <s v=""/>
    <s v=""/>
    <s v=""/>
    <n v="7.84"/>
    <n v="4"/>
    <n v="0.99729999999999996"/>
    <s v="ISOnline"/>
    <s v=""/>
    <s v="ISOnline"/>
  </r>
  <r>
    <n v="2637"/>
    <s v="1"/>
    <s v="อุบัติเหตุจากการขนส่ง"/>
    <s v="10682"/>
    <x v="0"/>
    <s v="90"/>
    <s v="สงขลา"/>
    <s v="1909802631761"/>
    <s v="0520072740"/>
    <m/>
    <m/>
    <s v="12588859"/>
    <s v="311048"/>
    <s v="นาย"/>
    <s v="ฮากิม"/>
    <s v="อินทนะนก"/>
    <n v="1"/>
    <s v=""/>
    <n v="21"/>
    <m/>
    <m/>
    <m/>
    <s v=""/>
    <m/>
    <s v="11"/>
    <m/>
    <s v="90"/>
    <m/>
    <m/>
    <s v="N"/>
    <s v="ไม่ทราบ"/>
    <m/>
    <s v="05"/>
    <s v="ผู้ใช้แรงงาน"/>
    <s v="2024-02-17"/>
    <s v="16:50"/>
    <s v="2024-02-17"/>
    <s v="19:40"/>
    <n v="170"/>
    <s v=""/>
    <s v=""/>
    <s v="01"/>
    <s v="หาดใหญ่"/>
    <s v="11"/>
    <s v="หาดใหญ่"/>
    <s v="90"/>
    <s v="สงขลา"/>
    <s v="OPD"/>
    <s v=""/>
    <s v="1"/>
    <s v="คนเดินเท้า"/>
    <m/>
    <m/>
    <m/>
    <s v="02"/>
    <s v="จักรยานยนต์"/>
    <m/>
    <s v=""/>
    <s v=""/>
    <s v="0"/>
    <s v="ไม่ใช้"/>
    <s v="90-999"/>
    <m/>
    <s v="5"/>
    <s v="ถนนหรือทางหลวง"/>
    <m/>
    <m/>
    <m/>
    <s v="0"/>
    <s v=""/>
    <s v=""/>
    <s v=""/>
    <s v=""/>
    <m/>
    <s v="S822"/>
    <m/>
    <s v="2"/>
    <s v="OPD:จำหน่าย"/>
    <s v="12221"/>
    <s v="โรงพยาบาลศิครินทร์หาดใหญ่"/>
    <m/>
    <s v=""/>
    <s v="3"/>
    <s v="Urgent"/>
    <s v=""/>
    <s v=""/>
    <s v=""/>
    <s v=""/>
    <n v="7.84"/>
    <n v="4"/>
    <n v="0.99729999999999996"/>
    <s v="ISOnline"/>
    <s v=""/>
    <s v="ISOnline"/>
  </r>
  <r>
    <n v="197"/>
    <s v="1"/>
    <s v="อุบัติเหตุจากการขนส่ง"/>
    <s v="10682"/>
    <x v="0"/>
    <s v="90"/>
    <s v="สงขลา"/>
    <s v="3910600017270"/>
    <s v="0670000387"/>
    <s v=""/>
    <s v=""/>
    <s v="12354225"/>
    <s v="308361"/>
    <s v="นาง"/>
    <s v="รัตน์ศิริ"/>
    <s v="ช่วยหา"/>
    <n v="2"/>
    <s v=""/>
    <n v="50"/>
    <n v="0"/>
    <n v="0"/>
    <s v=""/>
    <s v=""/>
    <m/>
    <s v="06"/>
    <m/>
    <s v="91"/>
    <m/>
    <s v=""/>
    <s v="2"/>
    <s v="นอกจังหวัด"/>
    <s v=""/>
    <s v="05"/>
    <s v="ผู้ใช้แรงงาน"/>
    <s v="2024-01-02"/>
    <s v="17:00"/>
    <s v="2024-01-03"/>
    <s v="23:51"/>
    <n v="1851"/>
    <s v=""/>
    <s v=""/>
    <s v="01"/>
    <s v="คลองท่อมใต้"/>
    <s v="04"/>
    <s v="คลองท่อม"/>
    <s v="81"/>
    <s v="กระบี่"/>
    <s v="IPD"/>
    <s v=""/>
    <s v="2"/>
    <s v="คนขับขี่"/>
    <s v="02"/>
    <s v="จักรยานยนต์"/>
    <s v=""/>
    <s v="02"/>
    <s v="จักรยานยนต์"/>
    <s v=""/>
    <s v="0"/>
    <s v="HELMET:ไม่ใช้"/>
    <s v="0"/>
    <s v="ไม่ใช้"/>
    <s v="ไม่ระบุ"/>
    <s v=""/>
    <s v="5"/>
    <s v="ถนนหรือทางหลวง"/>
    <s v=""/>
    <m/>
    <s v=""/>
    <s v=""/>
    <s v=""/>
    <s v=""/>
    <s v=""/>
    <s v=""/>
    <s v=""/>
    <s v=""/>
    <s v=""/>
    <s v=""/>
    <s v="IPD:"/>
    <s v="11341"/>
    <s v="โรงพยาบาลเกาะลันตา"/>
    <s v=""/>
    <s v=""/>
    <s v="3"/>
    <s v="Urgent"/>
    <s v=""/>
    <s v=""/>
    <s v=""/>
    <s v=""/>
    <n v="7.84"/>
    <s v=""/>
    <s v=""/>
    <s v="ISWIN_V3"/>
    <s v=""/>
    <s v="ISWIN_V3"/>
  </r>
  <r>
    <n v="2634"/>
    <s v="1"/>
    <s v="อุบัติเหตุจากการขนส่ง"/>
    <s v="10682"/>
    <x v="0"/>
    <s v="90"/>
    <s v="สงขลา"/>
    <s v="3901100361274"/>
    <s v="0490028958"/>
    <m/>
    <m/>
    <s v="12588860"/>
    <s v="311052"/>
    <s v="นาง"/>
    <s v="ยินดี"/>
    <s v="ศิริพันธ์"/>
    <n v="2"/>
    <s v=""/>
    <n v="61"/>
    <m/>
    <m/>
    <m/>
    <s v=""/>
    <m/>
    <s v="11"/>
    <m/>
    <s v="90"/>
    <m/>
    <m/>
    <s v="N"/>
    <s v="ไม่ทราบ"/>
    <m/>
    <s v="00"/>
    <s v="ไม่มีอาชีพ"/>
    <s v="2024-02-17"/>
    <s v="16:16"/>
    <s v="2024-02-17"/>
    <s v="16:44"/>
    <n v="28"/>
    <s v=""/>
    <s v=""/>
    <s v="18"/>
    <s v="พะตง"/>
    <s v="11"/>
    <s v="หาดใหญ่"/>
    <s v="90"/>
    <s v="สงขลา"/>
    <s v="OPD"/>
    <s v=""/>
    <s v="2"/>
    <s v="คนขับขี่"/>
    <s v="02"/>
    <s v="จักรยานยนต์"/>
    <m/>
    <s v="02"/>
    <s v="จักรยานยนต์"/>
    <m/>
    <s v="1"/>
    <s v="HELMET:ใช้"/>
    <s v="0"/>
    <s v="ไม่ใช้"/>
    <s v="90-999"/>
    <m/>
    <s v="5"/>
    <s v="ถนนหรือทางหลวง"/>
    <s v="3"/>
    <s v="หน่วยบริการการแพทย์ฉุกเฉิน ระบุ"/>
    <s v="035"/>
    <s v="0"/>
    <s v=""/>
    <s v=""/>
    <s v=""/>
    <s v=""/>
    <m/>
    <s v="S420"/>
    <m/>
    <s v="2"/>
    <s v="OPD:จำหน่าย"/>
    <m/>
    <s v=""/>
    <m/>
    <s v=""/>
    <s v="3"/>
    <s v="Urgent"/>
    <s v=""/>
    <s v=""/>
    <s v=""/>
    <s v=""/>
    <n v="7.84"/>
    <n v="4"/>
    <n v="0.98240000000000005"/>
    <s v="ISOnline"/>
    <s v=""/>
    <s v="ISOnline"/>
  </r>
  <r>
    <n v="2633"/>
    <s v="1"/>
    <s v="อุบัติเหตุจากการขนส่ง"/>
    <s v="10682"/>
    <x v="0"/>
    <s v="90"/>
    <s v="สงขลา"/>
    <s v="3959900387054"/>
    <s v="0600032849"/>
    <m/>
    <m/>
    <s v="12588862"/>
    <s v="311054"/>
    <s v="น.ส."/>
    <s v="สมคิด"/>
    <s v="อุ่นจิตต์"/>
    <n v="2"/>
    <s v=""/>
    <n v="67"/>
    <m/>
    <m/>
    <m/>
    <s v=""/>
    <m/>
    <s v="11"/>
    <m/>
    <s v="90"/>
    <m/>
    <m/>
    <s v="N"/>
    <s v="ไม่ทราบ"/>
    <m/>
    <s v="00"/>
    <s v="ไม่มีอาชีพ"/>
    <s v="2024-02-17"/>
    <s v="16:00"/>
    <s v="2024-02-17"/>
    <s v="19:13"/>
    <n v="193"/>
    <s v=""/>
    <s v=""/>
    <s v="02"/>
    <s v="ควนลัง"/>
    <s v="11"/>
    <s v="หาดใหญ่"/>
    <s v="90"/>
    <s v="สงขลา"/>
    <s v="OPD"/>
    <s v=""/>
    <s v="2"/>
    <s v="คนขับขี่"/>
    <s v="02"/>
    <s v="จักรยานยนต์"/>
    <m/>
    <s v="05"/>
    <s v="ปิกอั๊พ"/>
    <m/>
    <s v="0"/>
    <s v="HELMET:ไม่ใช้"/>
    <s v="0"/>
    <s v="ไม่ใช้"/>
    <s v="49010090-1-0"/>
    <m/>
    <s v="5"/>
    <s v="ถนนหรือทางหลวง"/>
    <s v="9"/>
    <s v="ญาติ/ผู้พบเห็น/อื่น ๆ ระบุ"/>
    <s v="ญาติ"/>
    <s v="0"/>
    <s v=""/>
    <s v=""/>
    <s v=""/>
    <s v=""/>
    <m/>
    <s v="S808"/>
    <m/>
    <s v="2"/>
    <s v="OPD:จำหน่าย"/>
    <m/>
    <s v=""/>
    <m/>
    <s v=""/>
    <s v="3"/>
    <s v="Urgent"/>
    <s v=""/>
    <s v=""/>
    <s v=""/>
    <s v=""/>
    <n v="7.84"/>
    <n v="1"/>
    <n v="0.98599999999999999"/>
    <s v="ISOnline"/>
    <s v=""/>
    <s v="ISOnline"/>
  </r>
  <r>
    <n v="2632"/>
    <s v="1"/>
    <s v="อุบัติเหตุจากการขนส่ง"/>
    <s v="10682"/>
    <x v="0"/>
    <s v="90"/>
    <s v="สงขลา"/>
    <s v="1909803707515"/>
    <s v="0540072079"/>
    <m/>
    <m/>
    <s v="12588864"/>
    <s v="311039"/>
    <s v="ด.ช."/>
    <s v="กฤษดา"/>
    <s v="อินทร์ชุมนุม"/>
    <n v="1"/>
    <s v=""/>
    <n v="12"/>
    <m/>
    <m/>
    <m/>
    <s v=""/>
    <m/>
    <s v="11"/>
    <m/>
    <s v="90"/>
    <m/>
    <m/>
    <s v="N"/>
    <s v="ไม่ทราบ"/>
    <m/>
    <s v="08"/>
    <s v="นักเรียน.../นักศึกษา"/>
    <s v="2024-02-17"/>
    <s v="16:00"/>
    <s v="2024-02-17"/>
    <s v="16:35"/>
    <n v="35"/>
    <s v=""/>
    <s v=""/>
    <s v="05"/>
    <s v="คลองแห"/>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มารดา"/>
    <s v="0"/>
    <s v=""/>
    <s v=""/>
    <s v=""/>
    <s v=""/>
    <m/>
    <s v="S810"/>
    <s v="S807"/>
    <s v="2"/>
    <s v="OPD:จำหน่าย"/>
    <m/>
    <s v=""/>
    <m/>
    <s v=""/>
    <s v="4"/>
    <s v="Semi/Less urgent"/>
    <s v=""/>
    <s v=""/>
    <s v=""/>
    <s v=""/>
    <n v="7.84"/>
    <n v="1"/>
    <n v="0.99790000000000001"/>
    <s v="ISOnline"/>
    <s v=""/>
    <s v="ISOnline"/>
  </r>
  <r>
    <n v="2629"/>
    <s v="1"/>
    <s v="อุบัติเหตุจากการขนส่ง"/>
    <s v="10682"/>
    <x v="0"/>
    <s v="90"/>
    <s v="สงขลา"/>
    <s v="2930500006260"/>
    <s v="0530033476"/>
    <m/>
    <m/>
    <s v="12588866"/>
    <s v="311063"/>
    <s v="ด.ต.หญิง"/>
    <s v="อารีรัตน์"/>
    <s v="โชติมากร"/>
    <n v="2"/>
    <s v=""/>
    <n v="37"/>
    <m/>
    <m/>
    <m/>
    <s v=""/>
    <m/>
    <s v="11"/>
    <m/>
    <s v="90"/>
    <m/>
    <m/>
    <s v="N"/>
    <s v="ไม่ทราบ"/>
    <m/>
    <s v="02"/>
    <s v="ตำรวจ / ทหาร"/>
    <s v="2024-02-17"/>
    <s v="15:00"/>
    <s v="2024-02-17"/>
    <s v="15:13"/>
    <n v="13"/>
    <s v=""/>
    <s v=""/>
    <s v="01"/>
    <s v="หาดใหญ่"/>
    <s v="11"/>
    <s v="หาดใหญ่"/>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12"/>
    <s v="0"/>
    <s v=""/>
    <s v=""/>
    <s v=""/>
    <s v=""/>
    <m/>
    <s v="S809"/>
    <m/>
    <s v="2"/>
    <s v="OPD:จำหน่าย"/>
    <m/>
    <s v=""/>
    <m/>
    <s v=""/>
    <s v="4"/>
    <s v="Semi/Less urgent"/>
    <s v=""/>
    <s v=""/>
    <s v=""/>
    <s v=""/>
    <n v="7.84"/>
    <n v="1"/>
    <n v="0.99970000000000003"/>
    <s v="ISOnline"/>
    <s v=""/>
    <s v="ISOnline"/>
  </r>
  <r>
    <n v="202"/>
    <s v="1"/>
    <s v="อุบัติเหตุจากการขนส่ง"/>
    <s v="10682"/>
    <x v="0"/>
    <s v="90"/>
    <s v="สงขลา"/>
    <s v="3900900261672"/>
    <s v="0580060800"/>
    <s v=""/>
    <s v=""/>
    <s v="12298742"/>
    <s v="307800"/>
    <s v="นาง"/>
    <s v="นวล"/>
    <s v="ศรีทวีกูล"/>
    <n v="2"/>
    <s v=""/>
    <n v="74"/>
    <n v="0"/>
    <n v="0"/>
    <s v=""/>
    <s v="01"/>
    <s v="หาดใหญ่"/>
    <s v="11"/>
    <s v="หาดใหญ่"/>
    <s v="90"/>
    <s v="สงขลา"/>
    <s v=""/>
    <s v="1"/>
    <s v="ในจังหวัด"/>
    <s v=""/>
    <s v="00"/>
    <s v="ไม่มีอาชีพ"/>
    <s v="2024-01-02"/>
    <s v="17:08"/>
    <s v="2024-01-02"/>
    <s v="18:08"/>
    <n v="60"/>
    <s v=""/>
    <s v=""/>
    <s v="02"/>
    <s v="ควนลัง"/>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
    <s v=""/>
    <s v="2"/>
    <s v="OPD:จำหน่าย"/>
    <s v=""/>
    <s v=""/>
    <s v=""/>
    <s v=""/>
    <s v="3"/>
    <s v="Urgent"/>
    <s v=""/>
    <s v=""/>
    <s v=""/>
    <s v=""/>
    <n v="7.84"/>
    <s v=""/>
    <s v=""/>
    <s v="ISWIN_V3"/>
    <s v=""/>
    <s v="ISWIN_V3"/>
  </r>
  <r>
    <n v="203"/>
    <s v="1"/>
    <s v="อุบัติเหตุจากการขนส่ง"/>
    <s v="10682"/>
    <x v="0"/>
    <s v="90"/>
    <s v="สงขลา"/>
    <s v="3910300225764"/>
    <s v="0660011360"/>
    <s v=""/>
    <s v=""/>
    <s v="12299994"/>
    <s v="307813"/>
    <s v="นาง"/>
    <s v="สาวิตรี"/>
    <s v="สุขสวัสดิ์"/>
    <n v="2"/>
    <s v=""/>
    <n v="58"/>
    <n v="0"/>
    <n v="0"/>
    <s v=""/>
    <s v=""/>
    <m/>
    <s v=""/>
    <m/>
    <s v="90"/>
    <m/>
    <s v=""/>
    <s v="1"/>
    <s v="ในจังหวัด"/>
    <s v=""/>
    <s v=""/>
    <m/>
    <s v="2024-01-02"/>
    <s v="17:10"/>
    <s v="2024-01-02"/>
    <s v="20:47"/>
    <n v="217"/>
    <s v=""/>
    <s v=""/>
    <s v=""/>
    <m/>
    <s v="09"/>
    <m/>
    <s v="90"/>
    <m/>
    <s v="IPD"/>
    <s v=""/>
    <s v="2"/>
    <s v="คนขับขี่"/>
    <s v="02"/>
    <s v="จักรยานยนต์"/>
    <s v=""/>
    <s v="10"/>
    <s v="รถแท็กซี่"/>
    <s v=""/>
    <s v="1"/>
    <s v="HELMET:ใช้"/>
    <s v="0"/>
    <s v="ไม่ใช้"/>
    <s v="ไม่ระบุ"/>
    <s v=""/>
    <s v="5"/>
    <s v="ถนนหรือทางหลวง"/>
    <s v=""/>
    <m/>
    <s v=""/>
    <s v=""/>
    <s v=""/>
    <s v=""/>
    <s v=""/>
    <s v=""/>
    <s v=""/>
    <s v=""/>
    <s v=""/>
    <s v=""/>
    <s v="IPD:"/>
    <s v="11394"/>
    <s v="โรงพยาบาลรัตภูมิ"/>
    <s v=""/>
    <s v=""/>
    <s v="2"/>
    <s v="Emergency"/>
    <s v=""/>
    <s v=""/>
    <s v=""/>
    <s v=""/>
    <n v="7.84"/>
    <s v=""/>
    <s v=""/>
    <s v="ISWIN_V3"/>
    <s v=""/>
    <s v="ISWIN_V3"/>
  </r>
  <r>
    <n v="2628"/>
    <s v="1"/>
    <s v="อุบัติเหตุจากการขนส่ง"/>
    <s v="10682"/>
    <x v="0"/>
    <s v="90"/>
    <s v="สงขลา"/>
    <s v="1909803994247"/>
    <s v="0570007553"/>
    <m/>
    <m/>
    <s v="12588867"/>
    <s v="311062"/>
    <s v="ด.ช."/>
    <s v="ปัณณวิชญ์"/>
    <s v="โชติมากร"/>
    <n v="1"/>
    <s v=""/>
    <n v="10"/>
    <m/>
    <m/>
    <m/>
    <s v=""/>
    <m/>
    <s v="11"/>
    <m/>
    <s v="90"/>
    <m/>
    <m/>
    <s v="N"/>
    <s v="ไม่ทราบ"/>
    <m/>
    <s v="08"/>
    <s v="นักเรียน.../นักศึกษา"/>
    <s v="2024-02-17"/>
    <s v="15:00"/>
    <s v="2024-02-17"/>
    <s v="15:13"/>
    <n v="13"/>
    <s v=""/>
    <s v=""/>
    <s v="01"/>
    <s v="หาดใหญ่"/>
    <s v="11"/>
    <s v="หาดใหญ่"/>
    <s v="90"/>
    <s v="สงขลา"/>
    <s v="OPD"/>
    <s v=""/>
    <s v="3"/>
    <s v="คนโดยสาร"/>
    <s v="02"/>
    <s v="จักรยานยนต์"/>
    <m/>
    <s v="04"/>
    <s v="รถเก๋ง/SUV"/>
    <m/>
    <s v="0"/>
    <s v="HELMET:ไม่ใช้"/>
    <s v="0"/>
    <s v="ไม่ใช้"/>
    <s v="90-999"/>
    <m/>
    <s v="5"/>
    <s v="ถนนหรือทางหลวง"/>
    <s v="3"/>
    <s v="หน่วยบริการการแพทย์ฉุกเฉิน ระบุ"/>
    <s v="012"/>
    <s v="0"/>
    <s v=""/>
    <s v=""/>
    <s v=""/>
    <s v=""/>
    <m/>
    <s v="S018"/>
    <s v="S008"/>
    <s v="2"/>
    <s v="OPD:จำหน่าย"/>
    <m/>
    <s v=""/>
    <m/>
    <s v=""/>
    <s v="3"/>
    <s v="Urgent"/>
    <s v=""/>
    <s v=""/>
    <s v=""/>
    <s v=""/>
    <n v="7.84"/>
    <n v="1"/>
    <n v="0.99790000000000001"/>
    <s v="ISOnline"/>
    <s v=""/>
    <s v="ISOnline"/>
  </r>
  <r>
    <n v="2623"/>
    <s v="1"/>
    <s v="อุบัติเหตุจากการขนส่ง"/>
    <s v="10682"/>
    <x v="0"/>
    <s v="90"/>
    <s v="สงขลา"/>
    <s v="1909802537357"/>
    <s v="0670006654"/>
    <m/>
    <m/>
    <s v="12512574"/>
    <s v="310382"/>
    <s v="น.ส."/>
    <s v="รุ่งทิพย์"/>
    <s v="แซ่ลิ่ม"/>
    <n v="2"/>
    <s v=""/>
    <n v="19"/>
    <m/>
    <m/>
    <m/>
    <s v=""/>
    <m/>
    <s v="11"/>
    <m/>
    <s v="90"/>
    <m/>
    <m/>
    <s v="N"/>
    <s v="ไม่ทราบ"/>
    <m/>
    <s v="05"/>
    <s v="ผู้ใช้แรงงาน"/>
    <s v="2024-02-17"/>
    <s v="13:50"/>
    <s v="2024-02-17"/>
    <s v="16:30"/>
    <n v="160"/>
    <s v=""/>
    <s v=""/>
    <s v="04"/>
    <s v="คอหงส์"/>
    <s v="11"/>
    <s v="หาดใหญ่"/>
    <s v="90"/>
    <s v="สงขลา"/>
    <s v="IPD"/>
    <s v=""/>
    <s v="2"/>
    <s v="คนขับขี่"/>
    <s v="02"/>
    <s v="จักรยานยนต์"/>
    <m/>
    <s v="00"/>
    <m/>
    <m/>
    <s v="1"/>
    <s v="HELMET:ใช้"/>
    <s v="0"/>
    <s v="ไม่ใช้"/>
    <s v="90-999"/>
    <m/>
    <s v="5"/>
    <s v="ถนนหรือทางหลวง"/>
    <m/>
    <m/>
    <m/>
    <s v="0"/>
    <s v=""/>
    <s v=""/>
    <s v=""/>
    <s v=""/>
    <m/>
    <s v="S066"/>
    <m/>
    <s v="1"/>
    <s v="IPD:ทุเลา"/>
    <s v="12221"/>
    <s v="โรงพยาบาลศิครินทร์หาดใหญ่"/>
    <m/>
    <s v=""/>
    <s v="2"/>
    <s v="Emergency"/>
    <s v=""/>
    <s v=""/>
    <s v=""/>
    <s v=""/>
    <n v="7.84"/>
    <n v="9"/>
    <n v="0.99609999999999999"/>
    <s v="ISOnline"/>
    <s v=""/>
    <s v="ISOnline"/>
  </r>
  <r>
    <n v="2618"/>
    <s v="1"/>
    <s v="อุบัติเหตุจากการขนส่ง"/>
    <s v="10682"/>
    <x v="0"/>
    <s v="90"/>
    <s v="สงขลา"/>
    <s v="1919900505727"/>
    <s v="0630043888"/>
    <m/>
    <m/>
    <s v="12588871"/>
    <s v="311031"/>
    <s v="น.ส."/>
    <s v="กัลยรัตน์"/>
    <s v="นิสาและ"/>
    <n v="2"/>
    <s v=""/>
    <n v="15"/>
    <m/>
    <m/>
    <m/>
    <s v=""/>
    <m/>
    <s v="11"/>
    <m/>
    <s v="90"/>
    <m/>
    <m/>
    <s v="N"/>
    <s v="ไม่ทราบ"/>
    <m/>
    <s v="08"/>
    <s v="นักเรียน.../นักศึกษา"/>
    <s v="2024-02-17"/>
    <s v="11:00"/>
    <s v="2024-02-17"/>
    <s v="12:08"/>
    <n v="68"/>
    <s v=""/>
    <s v=""/>
    <s v="18"/>
    <s v="พะตง"/>
    <s v="11"/>
    <s v="หาดใหญ่"/>
    <s v="90"/>
    <s v="สงขลา"/>
    <s v="OPD"/>
    <s v=""/>
    <s v="3"/>
    <s v="คนโดยสาร"/>
    <s v="02"/>
    <s v="จักรยานยนต์"/>
    <m/>
    <s v="00"/>
    <m/>
    <m/>
    <s v="0"/>
    <s v="HELMET:ไม่ใช้"/>
    <s v="0"/>
    <s v="ไม่ใช้"/>
    <s v="90-999"/>
    <m/>
    <s v="5"/>
    <s v="ถนนหรือทางหลวง"/>
    <s v="3"/>
    <s v="หน่วยบริการการแพทย์ฉุกเฉิน ระบุ"/>
    <s v="035"/>
    <s v="0"/>
    <s v=""/>
    <s v=""/>
    <s v=""/>
    <s v=""/>
    <m/>
    <s v="S508"/>
    <s v="S809"/>
    <s v="2"/>
    <s v="OPD:จำหน่าย"/>
    <m/>
    <s v=""/>
    <m/>
    <s v=""/>
    <s v="3"/>
    <s v="Urgent"/>
    <s v=""/>
    <s v=""/>
    <s v=""/>
    <s v=""/>
    <n v="7.84"/>
    <n v="1"/>
    <n v="0.99790000000000001"/>
    <s v="ISOnline"/>
    <s v=""/>
    <s v="ISOnline"/>
  </r>
  <r>
    <n v="2617"/>
    <s v="1"/>
    <s v="อุบัติเหตุจากการขนส่ง"/>
    <s v="10682"/>
    <x v="0"/>
    <s v="90"/>
    <s v="สงขลา"/>
    <s v="1910100082386"/>
    <s v="0620047274"/>
    <m/>
    <m/>
    <s v="12588872"/>
    <s v="311030"/>
    <s v="น.ส."/>
    <s v="ฮาวาดี"/>
    <s v="นาปาเลน"/>
    <n v="2"/>
    <s v=""/>
    <n v="38"/>
    <m/>
    <m/>
    <m/>
    <s v=""/>
    <m/>
    <s v="11"/>
    <m/>
    <s v="90"/>
    <m/>
    <m/>
    <s v="N"/>
    <s v="ไม่ทราบ"/>
    <m/>
    <s v="05"/>
    <s v="ผู้ใช้แรงงาน"/>
    <s v="2024-02-17"/>
    <s v="11:00"/>
    <s v="2024-02-17"/>
    <s v="12:08"/>
    <n v="68"/>
    <s v=""/>
    <s v=""/>
    <s v="18"/>
    <s v="พะตง"/>
    <s v="11"/>
    <s v="หาดใหญ่"/>
    <s v="90"/>
    <s v="สงขลา"/>
    <s v="OPD"/>
    <s v=""/>
    <s v="2"/>
    <s v="คนขับขี่"/>
    <s v="02"/>
    <s v="จักรยานยนต์"/>
    <m/>
    <s v="00"/>
    <m/>
    <m/>
    <s v="1"/>
    <s v="HELMET:ใช้"/>
    <s v="0"/>
    <s v="ไม่ใช้"/>
    <s v="90-999"/>
    <m/>
    <s v="5"/>
    <s v="ถนนหรือทางหลวง"/>
    <s v="3"/>
    <s v="หน่วยบริการการแพทย์ฉุกเฉิน ระบุ"/>
    <s v="035"/>
    <s v="0"/>
    <s v=""/>
    <s v=""/>
    <s v=""/>
    <s v=""/>
    <m/>
    <s v="S911"/>
    <m/>
    <s v="2"/>
    <s v="OPD:จำหน่าย"/>
    <m/>
    <s v=""/>
    <m/>
    <s v=""/>
    <s v="3"/>
    <s v="Urgent"/>
    <s v=""/>
    <s v=""/>
    <s v=""/>
    <s v=""/>
    <n v="7.84"/>
    <n v="1"/>
    <n v="0.99790000000000001"/>
    <s v="ISOnline"/>
    <s v=""/>
    <s v="ISOnline"/>
  </r>
  <r>
    <n v="2613"/>
    <s v="1"/>
    <s v="อุบัติเหตุจากการขนส่ง"/>
    <s v="10682"/>
    <x v="0"/>
    <s v="90"/>
    <s v="สงขลา"/>
    <s v="3959900500675"/>
    <s v="0530071718"/>
    <m/>
    <m/>
    <s v="12588873"/>
    <s v="311034"/>
    <s v="นาง"/>
    <s v="รุ่งรัตน์"/>
    <s v="ภู่วิจิตร"/>
    <n v="2"/>
    <s v=""/>
    <n v="72"/>
    <m/>
    <m/>
    <m/>
    <s v=""/>
    <m/>
    <s v="11"/>
    <m/>
    <s v="90"/>
    <m/>
    <m/>
    <s v="N"/>
    <s v="ไม่ทราบ"/>
    <m/>
    <s v="00"/>
    <s v="ไม่มีอาชีพ"/>
    <s v="2024-02-17"/>
    <s v="10:00"/>
    <s v="2024-02-17"/>
    <s v="10:15"/>
    <n v="15"/>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0"/>
    <s v="ไม่มีผู้นำส่ง/มาเอง"/>
    <m/>
    <s v="0"/>
    <s v=""/>
    <s v=""/>
    <s v=""/>
    <s v=""/>
    <m/>
    <s v="S910"/>
    <m/>
    <s v="2"/>
    <s v="OPD:จำหน่าย"/>
    <m/>
    <s v=""/>
    <m/>
    <s v=""/>
    <s v="3"/>
    <s v="Urgent"/>
    <s v=""/>
    <s v=""/>
    <s v=""/>
    <s v=""/>
    <n v="7.84"/>
    <n v="1"/>
    <n v="0.98599999999999999"/>
    <s v="ISOnline"/>
    <s v=""/>
    <s v="ISOnline"/>
  </r>
  <r>
    <n v="2607"/>
    <s v="1"/>
    <s v="อุบัติเหตุจากการขนส่ง"/>
    <s v="10682"/>
    <x v="0"/>
    <s v="90"/>
    <s v="สงขลา"/>
    <s v="1341501482683"/>
    <s v="0550033375"/>
    <m/>
    <m/>
    <s v="12588875"/>
    <s v="311040"/>
    <s v="น.ส."/>
    <s v="กมลชนก"/>
    <s v="คงถาวร"/>
    <n v="2"/>
    <s v=""/>
    <n v="17"/>
    <m/>
    <m/>
    <m/>
    <s v=""/>
    <m/>
    <s v="11"/>
    <m/>
    <s v="90"/>
    <m/>
    <m/>
    <s v="N"/>
    <s v="ไม่ทราบ"/>
    <m/>
    <s v="08"/>
    <s v="นักเรียน.../นักศึกษา"/>
    <s v="2024-02-17"/>
    <s v="09:00"/>
    <s v="2024-02-17"/>
    <s v="15:30"/>
    <n v="390"/>
    <s v=""/>
    <s v=""/>
    <s v="02"/>
    <s v="ควนลัง"/>
    <s v="11"/>
    <s v="หาดใหญ่"/>
    <s v="90"/>
    <s v="สงขลา"/>
    <s v="OPD"/>
    <s v=""/>
    <s v="2"/>
    <s v="คนขับขี่"/>
    <s v="02"/>
    <s v="จักรยานยนต์"/>
    <m/>
    <s v="02"/>
    <s v="จักรยานยนต์"/>
    <m/>
    <s v="0"/>
    <s v="HELMET:ไม่ใช้"/>
    <s v="0"/>
    <s v="ไม่ใช้"/>
    <s v="4901-0032-1-0"/>
    <m/>
    <s v="5"/>
    <s v="ถนนหรือทางหลวง"/>
    <s v="9"/>
    <s v="ญาติ/ผู้พบเห็น/อื่น ๆ ระบุ"/>
    <s v="แฟน"/>
    <s v="0"/>
    <s v=""/>
    <s v=""/>
    <s v=""/>
    <s v=""/>
    <m/>
    <s v="S809"/>
    <m/>
    <s v="2"/>
    <s v="OPD:จำหน่าย"/>
    <m/>
    <s v=""/>
    <m/>
    <s v=""/>
    <s v="4"/>
    <s v="Semi/Less urgent"/>
    <s v=""/>
    <s v=""/>
    <s v=""/>
    <s v=""/>
    <n v="7.84"/>
    <n v="1"/>
    <n v="0.99790000000000001"/>
    <s v="ISOnline"/>
    <s v=""/>
    <s v="ISOnline"/>
  </r>
  <r>
    <n v="210"/>
    <s v="1"/>
    <s v="อุบัติเหตุจากการขนส่ง"/>
    <s v="10682"/>
    <x v="0"/>
    <s v="90"/>
    <s v="สงขลา"/>
    <s v="1900101656947"/>
    <s v="0530072133"/>
    <s v=""/>
    <s v=""/>
    <s v="12298749"/>
    <s v="307802"/>
    <s v="น.ส."/>
    <s v="กุลธิดา"/>
    <s v="เอียดตคง"/>
    <n v="2"/>
    <s v=""/>
    <n v="15"/>
    <n v="0"/>
    <n v="0"/>
    <s v=""/>
    <s v="01"/>
    <s v="หาดใหญ่"/>
    <s v="11"/>
    <s v="หาดใหญ่"/>
    <s v="90"/>
    <s v="สงขลา"/>
    <s v=""/>
    <s v="1"/>
    <s v="ในจังหวัด"/>
    <s v=""/>
    <s v="08"/>
    <s v="นักเรียน.../นักศึกษา"/>
    <s v="2024-01-02"/>
    <s v="18:00"/>
    <s v="2024-01-02"/>
    <s v="20:00"/>
    <n v="120"/>
    <s v=""/>
    <s v=""/>
    <s v="16"/>
    <s v="บ้านพรุ"/>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11"/>
    <s v="1"/>
    <s v="อุบัติเหตุจากการขนส่ง"/>
    <s v="10682"/>
    <x v="0"/>
    <s v="90"/>
    <s v="สงขลา"/>
    <s v="1909803798502"/>
    <s v="0550040844"/>
    <s v=""/>
    <s v=""/>
    <s v="12298744"/>
    <s v="307804"/>
    <s v="ด.ญ."/>
    <s v="ภคพร"/>
    <s v="กู้สุจริต"/>
    <n v="2"/>
    <s v=""/>
    <n v="11"/>
    <n v="0"/>
    <n v="0"/>
    <s v=""/>
    <s v="01"/>
    <s v="หาดใหญ่"/>
    <s v="11"/>
    <s v="หาดใหญ่"/>
    <s v="90"/>
    <s v="สงขลา"/>
    <s v=""/>
    <s v="1"/>
    <s v="ในจังหวัด"/>
    <s v=""/>
    <s v="08"/>
    <s v="นักเรียน.../นักศึกษา"/>
    <s v="2024-01-02"/>
    <s v="18:00"/>
    <s v="2024-01-02"/>
    <s v="19:22"/>
    <n v="82"/>
    <s v=""/>
    <s v=""/>
    <s v="01"/>
    <s v="หาดใหญ่"/>
    <s v="11"/>
    <s v="หาดใหญ่"/>
    <s v="90"/>
    <s v="สงขลา"/>
    <s v="OPD"/>
    <s v=""/>
    <s v="3"/>
    <s v="คนโดยสาร"/>
    <s v="02"/>
    <s v="จักรยานยนต์"/>
    <s v=""/>
    <s v="04"/>
    <s v="รถเก๋ง/SUV"/>
    <s v=""/>
    <s v="0"/>
    <s v="HELMET:ไม่ใช้"/>
    <s v="0"/>
    <s v="ไม่ใช้"/>
    <s v="นิพัทธ์สงเคราะห์ 5"/>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12"/>
    <s v="1"/>
    <s v="อุบัติเหตุจากการขนส่ง"/>
    <s v="10682"/>
    <x v="0"/>
    <s v="90"/>
    <s v="สงขลา"/>
    <s v="1909803547755"/>
    <s v="0530045114"/>
    <s v=""/>
    <s v=""/>
    <s v="12298743"/>
    <s v="307806"/>
    <s v="ด.ญ."/>
    <s v="วิสสุตา"/>
    <s v="ช่วยสม"/>
    <n v="2"/>
    <s v=""/>
    <n v="13"/>
    <n v="0"/>
    <n v="0"/>
    <s v=""/>
    <s v="01"/>
    <s v="หาดใหญ่"/>
    <s v="11"/>
    <s v="หาดใหญ่"/>
    <s v="90"/>
    <s v="สงขลา"/>
    <s v=""/>
    <s v="1"/>
    <s v="ในจังหวัด"/>
    <s v=""/>
    <s v="08"/>
    <s v="นักเรียน.../นักศึกษา"/>
    <s v="2024-01-02"/>
    <s v="18:00"/>
    <s v="2024-01-02"/>
    <s v="19:22"/>
    <n v="82"/>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13"/>
    <s v="1"/>
    <s v="อุบัติเหตุจากการขนส่ง"/>
    <s v="10682"/>
    <x v="0"/>
    <s v="90"/>
    <s v="สงขลา"/>
    <s v="1909803217763"/>
    <s v="0500072637"/>
    <s v=""/>
    <s v=""/>
    <s v="12298747"/>
    <s v="307811"/>
    <s v="น.ส."/>
    <s v="ปาณิศา"/>
    <s v="รอดเนียม"/>
    <n v="2"/>
    <s v=""/>
    <n v="16"/>
    <n v="0"/>
    <n v="0"/>
    <s v=""/>
    <s v="01"/>
    <s v="หาดใหญ่"/>
    <s v="11"/>
    <s v="หาดใหญ่"/>
    <s v="90"/>
    <s v="สงขลา"/>
    <s v=""/>
    <s v="1"/>
    <s v="ในจังหวัด"/>
    <s v=""/>
    <s v="08"/>
    <s v="นักเรียน.../นักศึกษา"/>
    <s v="2024-01-02"/>
    <s v="18:00"/>
    <s v="2024-01-02"/>
    <s v="20:00"/>
    <n v="120"/>
    <s v=""/>
    <s v=""/>
    <s v="16"/>
    <s v="บ้านพรุ"/>
    <s v="11"/>
    <s v="หาดใหญ่"/>
    <s v="90"/>
    <s v="สงขลา"/>
    <s v="OPD"/>
    <s v=""/>
    <s v="3"/>
    <s v="คนโดยสาร"/>
    <s v="02"/>
    <s v="จักรยานยนต์"/>
    <s v=""/>
    <s v="04"/>
    <s v="รถเก๋ง/SUV"/>
    <s v=""/>
    <s v="0"/>
    <s v="HELMET:ไม่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604"/>
    <s v="1"/>
    <s v="อุบัติเหตุจากการขนส่ง"/>
    <s v="10682"/>
    <x v="0"/>
    <s v="90"/>
    <s v="สงขลา"/>
    <s v="3919900106951"/>
    <s v="0500059159"/>
    <m/>
    <m/>
    <s v="12512569"/>
    <s v="310378"/>
    <s v="น.ส."/>
    <s v="สุดา"/>
    <s v="เกตุทอง"/>
    <n v="2"/>
    <s v=""/>
    <n v="55"/>
    <m/>
    <m/>
    <m/>
    <s v=""/>
    <m/>
    <s v="01"/>
    <m/>
    <s v="91"/>
    <m/>
    <m/>
    <s v="N"/>
    <s v="ไม่ทราบ"/>
    <m/>
    <s v="05"/>
    <s v="ผู้ใช้แรงงาน"/>
    <s v="2024-02-17"/>
    <s v="07:00"/>
    <s v="2024-02-17"/>
    <s v="11:42"/>
    <n v="282"/>
    <s v=""/>
    <s v=""/>
    <s v="01"/>
    <s v="พิมาน"/>
    <s v="01"/>
    <s v="เมืองสตูล"/>
    <s v="91"/>
    <s v="สตูล"/>
    <s v="IPD"/>
    <s v=""/>
    <s v="2"/>
    <s v="คนขับขี่"/>
    <s v="02"/>
    <s v="จักรยานยนต์"/>
    <m/>
    <s v="09"/>
    <s v="รถโดยสารบัส"/>
    <m/>
    <s v="1"/>
    <s v="HELMET:ใช้"/>
    <s v="0"/>
    <s v="ไม่ใช้"/>
    <s v="91-999"/>
    <m/>
    <s v="5"/>
    <s v="ถนนหรือทางหลวง"/>
    <m/>
    <m/>
    <m/>
    <s v="0"/>
    <s v=""/>
    <s v=""/>
    <s v=""/>
    <s v=""/>
    <m/>
    <m/>
    <m/>
    <m/>
    <s v="IPD:"/>
    <s v="10746"/>
    <s v="โรงพยาบาลสตูล"/>
    <m/>
    <s v=""/>
    <s v="2"/>
    <s v="Emergency"/>
    <s v=""/>
    <s v=""/>
    <s v=""/>
    <s v=""/>
    <n v="7.84"/>
    <s v=""/>
    <s v=""/>
    <s v="ISOnline"/>
    <s v=""/>
    <s v="ISOnline"/>
  </r>
  <r>
    <n v="2603"/>
    <s v="1"/>
    <s v="อุบัติเหตุจากการขนส่ง"/>
    <s v="10682"/>
    <x v="0"/>
    <s v="90"/>
    <s v="สงขลา"/>
    <s v="1909800406794"/>
    <s v="0570059877"/>
    <m/>
    <m/>
    <s v="12588879"/>
    <s v="311065"/>
    <s v="น.ส."/>
    <s v="ณัฐชยา"/>
    <s v="รักนิ่ม"/>
    <n v="2"/>
    <s v=""/>
    <n v="34"/>
    <m/>
    <m/>
    <m/>
    <s v=""/>
    <m/>
    <s v="11"/>
    <m/>
    <s v="90"/>
    <m/>
    <m/>
    <s v="N"/>
    <s v="ไม่ทราบ"/>
    <m/>
    <s v="05"/>
    <s v="ผู้ใช้แรงงาน"/>
    <s v="2024-02-17"/>
    <s v="06:33"/>
    <s v="2024-02-17"/>
    <s v="06:58"/>
    <n v="25"/>
    <s v=""/>
    <s v=""/>
    <s v="11"/>
    <s v="ทุ่งใหญ่"/>
    <s v="11"/>
    <s v="หาดใหญ่"/>
    <s v="90"/>
    <s v="สงขลา"/>
    <s v="OPD"/>
    <s v=""/>
    <s v="2"/>
    <s v="คนขับขี่"/>
    <s v="02"/>
    <s v="จักรยานยนต์"/>
    <m/>
    <s v="02"/>
    <s v="จักรยานยนต์"/>
    <m/>
    <s v="1"/>
    <s v="HELMET:ใช้"/>
    <s v="0"/>
    <s v="ไม่ใช้"/>
    <s v="90-999"/>
    <m/>
    <s v="5"/>
    <s v="ถนนหรือทางหลวง"/>
    <s v="3"/>
    <s v="หน่วยบริการการแพทย์ฉุกเฉิน ระบุ"/>
    <s v="042"/>
    <s v="0"/>
    <s v=""/>
    <s v=""/>
    <s v=""/>
    <s v=""/>
    <m/>
    <s v="S012"/>
    <s v="S008"/>
    <s v="2"/>
    <s v="OPD:จำหน่าย"/>
    <m/>
    <s v=""/>
    <m/>
    <s v=""/>
    <s v="3"/>
    <s v="Urgent"/>
    <s v=""/>
    <s v=""/>
    <s v=""/>
    <s v=""/>
    <n v="7.84"/>
    <n v="5"/>
    <n v="0.99709999999999999"/>
    <s v="ISOnline"/>
    <s v=""/>
    <s v="ISOnline"/>
  </r>
  <r>
    <n v="2602"/>
    <s v="1"/>
    <s v="อุบัติเหตุจากการขนส่ง"/>
    <s v="10682"/>
    <x v="0"/>
    <s v="90"/>
    <s v="สงขลา"/>
    <s v="1939900791291"/>
    <s v="0570035035"/>
    <m/>
    <m/>
    <s v="12588880"/>
    <s v="311038"/>
    <s v="ด.ญ."/>
    <s v="ชณพร"/>
    <s v="รักนิ่ม"/>
    <n v="2"/>
    <s v=""/>
    <n v="12"/>
    <m/>
    <m/>
    <m/>
    <s v=""/>
    <m/>
    <s v="11"/>
    <m/>
    <s v="90"/>
    <m/>
    <m/>
    <s v="N"/>
    <s v="ไม่ทราบ"/>
    <m/>
    <s v="08"/>
    <s v="นักเรียน.../นักศึกษา"/>
    <s v="2024-02-17"/>
    <s v="06:33"/>
    <s v="2024-02-17"/>
    <s v="07:01"/>
    <n v="28"/>
    <s v=""/>
    <s v=""/>
    <s v="11"/>
    <s v="ทุ่งใหญ่"/>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42"/>
    <s v="0"/>
    <s v=""/>
    <s v=""/>
    <s v=""/>
    <s v=""/>
    <m/>
    <s v="S008"/>
    <m/>
    <s v="2"/>
    <s v="OPD:จำหน่าย"/>
    <m/>
    <s v=""/>
    <m/>
    <s v=""/>
    <s v="3"/>
    <s v="Urgent"/>
    <s v=""/>
    <s v=""/>
    <s v=""/>
    <s v=""/>
    <n v="7.84"/>
    <n v="1"/>
    <n v="0.99790000000000001"/>
    <s v="ISOnline"/>
    <s v=""/>
    <s v="ISOnline"/>
  </r>
  <r>
    <n v="2601"/>
    <s v="1"/>
    <s v="อุบัติเหตุจากการขนส่ง"/>
    <s v="10682"/>
    <x v="0"/>
    <s v="90"/>
    <s v="สงขลา"/>
    <s v="3901101021396"/>
    <s v="0510064926"/>
    <m/>
    <m/>
    <s v="12588881"/>
    <s v="311037"/>
    <s v="นาย"/>
    <s v="กฤษฎา"/>
    <s v="ชนะวรรณโณ"/>
    <n v="1"/>
    <s v=""/>
    <n v="44"/>
    <m/>
    <m/>
    <m/>
    <s v=""/>
    <m/>
    <s v="11"/>
    <m/>
    <s v="90"/>
    <m/>
    <m/>
    <s v="N"/>
    <s v="ไม่ทราบ"/>
    <m/>
    <s v="05"/>
    <s v="ผู้ใช้แรงงาน"/>
    <s v="2024-02-17"/>
    <s v="06:30"/>
    <s v="2024-02-17"/>
    <s v="07:05"/>
    <n v="35"/>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29"/>
    <s v="0"/>
    <s v=""/>
    <s v=""/>
    <s v=""/>
    <s v=""/>
    <m/>
    <s v="S809"/>
    <m/>
    <s v="2"/>
    <s v="OPD:จำหน่าย"/>
    <m/>
    <s v=""/>
    <m/>
    <s v=""/>
    <s v="4"/>
    <s v="Semi/Less urgent"/>
    <s v=""/>
    <s v=""/>
    <s v=""/>
    <s v=""/>
    <n v="7.84"/>
    <n v="1"/>
    <n v="0.99790000000000001"/>
    <s v="ISOnline"/>
    <s v=""/>
    <s v="ISOnline"/>
  </r>
  <r>
    <n v="2600"/>
    <s v="1"/>
    <s v="อุบัติเหตุจากการขนส่ง"/>
    <s v="10682"/>
    <x v="0"/>
    <s v="90"/>
    <s v="สงขลา"/>
    <s v="5901199025138"/>
    <s v="0520036796"/>
    <m/>
    <m/>
    <s v="12512568"/>
    <s v="310376"/>
    <s v="นาง"/>
    <s v="สุนีย์"/>
    <s v="ชนะวรรณโณ"/>
    <n v="2"/>
    <s v=""/>
    <n v="86"/>
    <m/>
    <m/>
    <m/>
    <s v=""/>
    <m/>
    <s v="11"/>
    <m/>
    <s v="90"/>
    <m/>
    <m/>
    <s v="N"/>
    <s v="ไม่ทราบ"/>
    <m/>
    <s v="00"/>
    <s v="ไม่มีอาชีพ"/>
    <s v="2024-02-17"/>
    <s v="06:23"/>
    <s v="2024-02-17"/>
    <s v="07:05"/>
    <n v="42"/>
    <s v="2024-02-19"/>
    <s v="00:00"/>
    <s v="11"/>
    <s v="ทุ่งใหญ่"/>
    <s v="11"/>
    <s v="หาดใหญ่"/>
    <s v="90"/>
    <s v="สงขลา"/>
    <s v="I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29"/>
    <s v="0"/>
    <s v=""/>
    <s v=""/>
    <s v=""/>
    <s v=""/>
    <m/>
    <m/>
    <m/>
    <s v="5"/>
    <s v="IPD:เสียชีวิต"/>
    <m/>
    <s v=""/>
    <m/>
    <s v=""/>
    <s v="1"/>
    <s v="Life threatening"/>
    <s v=""/>
    <s v=""/>
    <s v=""/>
    <s v="IPD"/>
    <n v="5.03"/>
    <s v=""/>
    <s v=""/>
    <s v="ISOnline"/>
    <s v=""/>
    <s v="ISOnline"/>
  </r>
  <r>
    <n v="219"/>
    <s v="1"/>
    <s v="อุบัติเหตุจากการขนส่ง"/>
    <s v="10682"/>
    <x v="0"/>
    <s v="90"/>
    <s v="สงขลา"/>
    <s v="1810300151722"/>
    <s v="0570028589"/>
    <s v=""/>
    <s v=""/>
    <s v="12298748"/>
    <s v="307808"/>
    <s v="น.ส."/>
    <s v="อริสา"/>
    <s v="ก๊กใหญ่"/>
    <n v="2"/>
    <s v=""/>
    <n v="16"/>
    <n v="0"/>
    <n v="0"/>
    <s v=""/>
    <s v="01"/>
    <s v="หาดใหญ่"/>
    <s v="11"/>
    <s v="หาดใหญ่"/>
    <s v="90"/>
    <s v="สงขลา"/>
    <s v=""/>
    <s v="1"/>
    <s v="ในจังหวัด"/>
    <s v=""/>
    <s v="08"/>
    <s v="นักเรียน.../นักศึกษา"/>
    <s v="2024-01-02"/>
    <s v="18:30"/>
    <s v="2024-01-02"/>
    <s v="20:00"/>
    <n v="90"/>
    <s v=""/>
    <s v=""/>
    <s v="16"/>
    <s v="บ้านพรุ"/>
    <s v="11"/>
    <s v="หาดใหญ่"/>
    <s v="90"/>
    <s v="สงขลา"/>
    <s v="OPD"/>
    <s v=""/>
    <s v="3"/>
    <s v="คนโดยสาร"/>
    <s v="02"/>
    <s v="จักรยานยนต์"/>
    <s v=""/>
    <s v="04"/>
    <s v="รถเก๋ง/SUV"/>
    <s v=""/>
    <s v="0"/>
    <s v="HELMET:ไม่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597"/>
    <s v="1"/>
    <s v="อุบัติเหตุจากการขนส่ง"/>
    <s v="10682"/>
    <x v="0"/>
    <s v="90"/>
    <s v="สงขลา"/>
    <s v="1909800797939"/>
    <s v="0550005557"/>
    <m/>
    <m/>
    <s v="12512567"/>
    <s v="310375"/>
    <s v="นาย"/>
    <s v="อภิวัฒน์"/>
    <s v="จงบันดาล"/>
    <n v="1"/>
    <s v=""/>
    <n v="29"/>
    <m/>
    <m/>
    <m/>
    <s v=""/>
    <m/>
    <s v="11"/>
    <m/>
    <s v="90"/>
    <m/>
    <m/>
    <s v="N"/>
    <s v="ไม่ทราบ"/>
    <m/>
    <s v="05"/>
    <s v="ผู้ใช้แรงงาน"/>
    <s v="2024-02-17"/>
    <s v="01:46"/>
    <s v="2024-02-17"/>
    <s v="02:20"/>
    <n v="34"/>
    <s v=""/>
    <s v=""/>
    <s v="14"/>
    <s v="น้ำน้อย"/>
    <s v="11"/>
    <s v="หาดใหญ่"/>
    <s v="90"/>
    <s v="สงขลา"/>
    <s v="IPD"/>
    <s v=""/>
    <s v="2"/>
    <s v="คนขับขี่"/>
    <s v="02"/>
    <s v="จักรยานยนต์"/>
    <m/>
    <s v="00"/>
    <m/>
    <m/>
    <s v="1"/>
    <s v="HELMET:ใช้"/>
    <s v="1"/>
    <s v="ใช้"/>
    <s v="90-999"/>
    <m/>
    <s v="5"/>
    <s v="ถนนหรือทางหลวง"/>
    <s v="3"/>
    <s v="หน่วยบริการการแพทย์ฉุกเฉิน ระบุ"/>
    <s v="029"/>
    <s v="0"/>
    <s v=""/>
    <s v=""/>
    <s v=""/>
    <s v=""/>
    <m/>
    <s v="S822"/>
    <m/>
    <s v="1"/>
    <s v="IPD:ทุเลา"/>
    <m/>
    <s v=""/>
    <m/>
    <s v=""/>
    <s v="3"/>
    <s v="Urgent"/>
    <s v=""/>
    <s v=""/>
    <s v=""/>
    <s v=""/>
    <n v="7.84"/>
    <n v="9"/>
    <n v="0.99609999999999999"/>
    <s v="ISOnline"/>
    <s v=""/>
    <s v="ISOnline"/>
  </r>
  <r>
    <n v="221"/>
    <s v="1"/>
    <s v="อุบัติเหตุจากการขนส่ง"/>
    <s v="10682"/>
    <x v="0"/>
    <s v="90"/>
    <s v="สงขลา"/>
    <s v="0501089013499"/>
    <s v="0670000239"/>
    <s v=""/>
    <s v=""/>
    <s v="12298752"/>
    <s v="307812"/>
    <s v="นาย"/>
    <s v="จั่นต่า"/>
    <s v="พอต๊ะ"/>
    <n v="1"/>
    <s v=""/>
    <n v="43"/>
    <n v="0"/>
    <n v="0"/>
    <s v=""/>
    <s v="01"/>
    <s v="หาดใหญ่"/>
    <s v="11"/>
    <s v="หาดใหญ่"/>
    <s v="90"/>
    <s v="สงขลา"/>
    <s v=""/>
    <s v="1"/>
    <s v="ในจังหวัด"/>
    <s v=""/>
    <s v="05"/>
    <s v="ผู้ใช้แรงงาน"/>
    <s v="2024-01-02"/>
    <s v="18:50"/>
    <s v="2024-01-02"/>
    <s v="20:54"/>
    <n v="124"/>
    <s v=""/>
    <s v=""/>
    <s v="01"/>
    <s v="หาดใหญ่"/>
    <s v="11"/>
    <s v="หาดใหญ่"/>
    <s v="90"/>
    <s v="สงขลา"/>
    <s v="OPD"/>
    <s v=""/>
    <s v="2"/>
    <s v="คนขับขี่"/>
    <s v="02"/>
    <s v="จักรยานยนต์"/>
    <s v=""/>
    <s v="02"/>
    <s v="จักรยานยนต์"/>
    <s v=""/>
    <s v="0"/>
    <s v="HELMET:ไม่ใช้"/>
    <s v="0"/>
    <s v="ไม่ใช้"/>
    <s v="ราษฏร์อุทิศ"/>
    <s v=""/>
    <s v="5"/>
    <s v="ถนนหรือทางหลวง"/>
    <s v="4"/>
    <s v="องค์กรอื่นไม่ขึ้นทะเบียน EMS ระบุ"/>
    <s v="017"/>
    <s v=""/>
    <s v=""/>
    <s v=""/>
    <s v=""/>
    <s v=""/>
    <s v=""/>
    <s v=""/>
    <s v=""/>
    <s v="2"/>
    <s v="OPD:จำหน่าย"/>
    <s v=""/>
    <s v=""/>
    <s v=""/>
    <s v=""/>
    <s v="3"/>
    <s v="Urgent"/>
    <s v=""/>
    <s v=""/>
    <s v=""/>
    <s v=""/>
    <n v="7.84"/>
    <s v=""/>
    <s v=""/>
    <s v="ISWIN_V3"/>
    <s v=""/>
    <s v="ISWIN_V3"/>
  </r>
  <r>
    <n v="222"/>
    <s v="1"/>
    <s v="อุบัติเหตุจากการขนส่ง"/>
    <s v="10682"/>
    <x v="0"/>
    <s v="90"/>
    <s v="สงขลา"/>
    <s v="3901101251782"/>
    <s v="0590011473"/>
    <s v=""/>
    <s v=""/>
    <s v="12298745"/>
    <s v="307801"/>
    <s v="นาง"/>
    <s v="จำเนียร"/>
    <s v="แก้วงาม"/>
    <n v="2"/>
    <s v=""/>
    <n v="61"/>
    <n v="0"/>
    <n v="0"/>
    <s v=""/>
    <s v="01"/>
    <s v="หาดใหญ่"/>
    <s v="11"/>
    <s v="หาดใหญ่"/>
    <s v="90"/>
    <s v="สงขลา"/>
    <s v=""/>
    <s v="1"/>
    <s v="ในจังหวัด"/>
    <s v=""/>
    <s v="05"/>
    <s v="ผู้ใช้แรงงาน"/>
    <s v="2024-01-02"/>
    <s v="19:00"/>
    <s v="2024-01-02"/>
    <s v="19:50"/>
    <n v="50"/>
    <s v=""/>
    <s v=""/>
    <s v="08"/>
    <s v="ฉลุง"/>
    <s v="11"/>
    <s v="หาดใหญ่"/>
    <s v="90"/>
    <s v="สงขลา"/>
    <s v="OPD"/>
    <s v=""/>
    <s v="2"/>
    <s v="คนขับขี่"/>
    <s v="02"/>
    <s v="จักรยานยนต์"/>
    <s v=""/>
    <s v="00"/>
    <m/>
    <s v=""/>
    <s v="1"/>
    <s v="HELMET: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23"/>
    <s v="1"/>
    <s v="อุบัติเหตุจากการขนส่ง"/>
    <s v="10682"/>
    <x v="0"/>
    <s v="90"/>
    <s v="สงขลา"/>
    <s v="1909803224948"/>
    <s v="0510015937"/>
    <s v=""/>
    <s v=""/>
    <s v="12298746"/>
    <s v="307805"/>
    <s v="นาย"/>
    <s v="วรชาติ"/>
    <s v="แก้วงาม"/>
    <n v="1"/>
    <s v=""/>
    <n v="16"/>
    <n v="0"/>
    <n v="0"/>
    <s v=""/>
    <s v="01"/>
    <s v="หาดใหญ่"/>
    <s v="11"/>
    <s v="หาดใหญ่"/>
    <s v="90"/>
    <s v="สงขลา"/>
    <s v=""/>
    <s v="1"/>
    <s v="ในจังหวัด"/>
    <s v=""/>
    <s v="08"/>
    <s v="นักเรียน.../นักศึกษา"/>
    <s v="2024-01-02"/>
    <s v="19:00"/>
    <s v="2024-01-02"/>
    <s v="19:57"/>
    <n v="57"/>
    <s v=""/>
    <s v=""/>
    <s v="08"/>
    <s v="ฉลุง"/>
    <s v="11"/>
    <s v="หาดใหญ่"/>
    <s v="90"/>
    <s v="สงขลา"/>
    <s v="OPD"/>
    <s v=""/>
    <s v="3"/>
    <s v="คนโดยสาร"/>
    <s v="02"/>
    <s v="จักรยานยนต์"/>
    <s v=""/>
    <s v="00"/>
    <m/>
    <s v=""/>
    <s v="1"/>
    <s v="HELMET: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594"/>
    <s v="1"/>
    <s v="อุบัติเหตุจากการขนส่ง"/>
    <s v="10682"/>
    <x v="0"/>
    <s v="90"/>
    <s v="สงขลา"/>
    <s v="5900900002001"/>
    <s v="0610007556"/>
    <m/>
    <m/>
    <s v="12510636"/>
    <s v="310372"/>
    <s v="นาย"/>
    <s v="วรรณะ"/>
    <s v="พรรณราย"/>
    <n v="1"/>
    <s v=""/>
    <n v="54"/>
    <m/>
    <m/>
    <m/>
    <s v=""/>
    <m/>
    <s v="11"/>
    <m/>
    <s v="90"/>
    <m/>
    <m/>
    <s v="N"/>
    <s v="ไม่ทราบ"/>
    <m/>
    <s v="05"/>
    <s v="ผู้ใช้แรงงาน"/>
    <s v="2024-02-16"/>
    <s v="22:15"/>
    <s v="2024-02-16"/>
    <s v="22:29"/>
    <n v="14"/>
    <s v=""/>
    <s v=""/>
    <s v="01"/>
    <s v="หาดใหญ่"/>
    <s v="11"/>
    <s v="หาดใหญ่"/>
    <s v="90"/>
    <s v="สงขลา"/>
    <s v="IPD"/>
    <s v=""/>
    <s v="2"/>
    <s v="คนขับขี่"/>
    <s v="02"/>
    <s v="จักรยานยนต์"/>
    <m/>
    <s v="02"/>
    <s v="จักรยานยนต์"/>
    <m/>
    <s v="1"/>
    <s v="HELMET:ใช้"/>
    <s v="0"/>
    <s v="ไม่ใช้"/>
    <s v="90-999"/>
    <m/>
    <s v="5"/>
    <s v="ถนนหรือทางหลวง"/>
    <s v="9"/>
    <s v="ญาติ/ผู้พบเห็น/อื่น ๆ ระบุ"/>
    <s v="บุตรชาย"/>
    <s v="0"/>
    <s v=""/>
    <s v=""/>
    <s v=""/>
    <s v=""/>
    <m/>
    <m/>
    <m/>
    <m/>
    <s v="IPD:"/>
    <m/>
    <s v=""/>
    <m/>
    <s v=""/>
    <s v="2"/>
    <s v="Emergency"/>
    <s v=""/>
    <s v=""/>
    <s v=""/>
    <s v=""/>
    <n v="7.84"/>
    <s v=""/>
    <s v=""/>
    <s v="ISOnline"/>
    <s v=""/>
    <s v="ISOnline"/>
  </r>
  <r>
    <n v="2592"/>
    <s v="1"/>
    <s v="อุบัติเหตุจากการขนส่ง"/>
    <s v="10682"/>
    <x v="0"/>
    <s v="90"/>
    <s v="สงขลา"/>
    <s v="1909803571346"/>
    <s v="0530064027"/>
    <m/>
    <m/>
    <s v="12588887"/>
    <s v="310979"/>
    <s v="ด.ญ."/>
    <s v="ศิลามณี"/>
    <s v="สุระคำแหง"/>
    <n v="2"/>
    <s v=""/>
    <n v="13"/>
    <m/>
    <m/>
    <m/>
    <s v=""/>
    <m/>
    <s v="11"/>
    <m/>
    <s v="90"/>
    <m/>
    <m/>
    <s v="N"/>
    <s v="ไม่ทราบ"/>
    <m/>
    <s v="08"/>
    <s v="นักเรียน.../นักศึกษา"/>
    <s v="2024-02-16"/>
    <s v="20:20"/>
    <s v="2024-02-16"/>
    <s v="21:21"/>
    <n v="61"/>
    <s v=""/>
    <s v=""/>
    <s v="01"/>
    <s v="หาดใหญ่"/>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9"/>
    <s v="ญาติ/ผู้พบเห็น/อื่น ๆ ระบุ"/>
    <s v="เพื่อน0"/>
    <s v="0"/>
    <s v=""/>
    <s v=""/>
    <s v=""/>
    <s v=""/>
    <m/>
    <s v="S015"/>
    <m/>
    <s v="2"/>
    <s v="OPD:จำหน่าย"/>
    <m/>
    <s v=""/>
    <m/>
    <s v=""/>
    <s v="4"/>
    <s v="Semi/Less urgent"/>
    <s v=""/>
    <s v=""/>
    <s v=""/>
    <s v=""/>
    <n v="7.84"/>
    <n v="1"/>
    <n v="0.99790000000000001"/>
    <s v="ISOnline"/>
    <s v=""/>
    <s v="ISOnline"/>
  </r>
  <r>
    <n v="2590"/>
    <s v="1"/>
    <s v="อุบัติเหตุจากการขนส่ง"/>
    <s v="10682"/>
    <x v="0"/>
    <s v="90"/>
    <s v="สงขลา"/>
    <s v="1961100124900"/>
    <s v="0670004593"/>
    <m/>
    <m/>
    <s v="12588894"/>
    <s v="311053"/>
    <s v="นาย"/>
    <s v="ฮาฟีซีน"/>
    <s v="ยูนุ"/>
    <n v="1"/>
    <s v=""/>
    <n v="25"/>
    <m/>
    <m/>
    <m/>
    <s v=""/>
    <m/>
    <s v="11"/>
    <m/>
    <s v="90"/>
    <m/>
    <m/>
    <s v="N"/>
    <s v="ไม่ทราบ"/>
    <m/>
    <s v="05"/>
    <s v="ผู้ใช้แรงงาน"/>
    <s v="2024-02-16"/>
    <s v="19:00"/>
    <s v="2024-02-16"/>
    <s v="19:26"/>
    <n v="26"/>
    <s v=""/>
    <s v=""/>
    <s v="01"/>
    <s v="หาดใหญ่"/>
    <s v="11"/>
    <s v="หาดใหญ่"/>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เพื่อน"/>
    <s v="0"/>
    <s v=""/>
    <s v=""/>
    <s v=""/>
    <s v=""/>
    <m/>
    <s v="S608"/>
    <m/>
    <s v="2"/>
    <s v="OPD:จำหน่าย"/>
    <m/>
    <s v=""/>
    <m/>
    <s v=""/>
    <s v="4"/>
    <s v="Semi/Less urgent"/>
    <s v=""/>
    <s v=""/>
    <s v=""/>
    <s v=""/>
    <n v="7.84"/>
    <n v="1"/>
    <n v="0.99790000000000001"/>
    <s v="ISOnline"/>
    <s v=""/>
    <s v="ISOnline"/>
  </r>
  <r>
    <n v="2589"/>
    <s v="1"/>
    <s v="อุบัติเหตุจากการขนส่ง"/>
    <s v="10682"/>
    <x v="0"/>
    <s v="90"/>
    <s v="สงขลา"/>
    <s v="1909803862278"/>
    <s v="0560001354"/>
    <m/>
    <m/>
    <s v="12588897"/>
    <s v="311015"/>
    <s v="ด.ญ."/>
    <s v="กชวรรณ"/>
    <s v="สมสง"/>
    <n v="2"/>
    <s v=""/>
    <n v="11"/>
    <m/>
    <m/>
    <m/>
    <s v=""/>
    <m/>
    <s v="11"/>
    <m/>
    <s v="90"/>
    <m/>
    <m/>
    <s v="N"/>
    <s v="ไม่ทราบ"/>
    <m/>
    <s v="08"/>
    <s v="นักเรียน.../นักศึกษา"/>
    <s v="2024-02-16"/>
    <s v="19:00"/>
    <s v="2024-02-16"/>
    <s v="19:41"/>
    <n v="41"/>
    <s v=""/>
    <s v=""/>
    <s v="02"/>
    <s v="ควนลัง"/>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01"/>
    <s v="0"/>
    <s v=""/>
    <s v=""/>
    <s v=""/>
    <s v=""/>
    <m/>
    <s v="S434"/>
    <m/>
    <s v="2"/>
    <s v="OPD:จำหน่าย"/>
    <m/>
    <s v=""/>
    <m/>
    <s v=""/>
    <s v="3"/>
    <s v="Urgent"/>
    <s v=""/>
    <s v=""/>
    <s v=""/>
    <s v=""/>
    <n v="7.84"/>
    <n v="1"/>
    <n v="0.99790000000000001"/>
    <s v="ISOnline"/>
    <s v=""/>
    <s v="ISOnline"/>
  </r>
  <r>
    <n v="228"/>
    <s v="1"/>
    <s v="อุบัติเหตุจากการขนส่ง"/>
    <s v="10682"/>
    <x v="0"/>
    <s v="90"/>
    <s v="สงขลา"/>
    <s v="1909803632230"/>
    <s v="0570031863"/>
    <s v=""/>
    <s v=""/>
    <s v="12298750"/>
    <s v="307803"/>
    <s v="ด.ญ."/>
    <s v="นัสรีย์"/>
    <s v="ขุนดำริ"/>
    <n v="2"/>
    <s v=""/>
    <n v="12"/>
    <n v="0"/>
    <n v="0"/>
    <s v=""/>
    <s v="01"/>
    <s v="หาดใหญ่"/>
    <s v="11"/>
    <s v="หาดใหญ่"/>
    <s v="90"/>
    <s v="สงขลา"/>
    <s v=""/>
    <s v="1"/>
    <s v="ในจังหวัด"/>
    <s v=""/>
    <s v="08"/>
    <s v="นักเรียน.../นักศึกษา"/>
    <s v="2024-01-02"/>
    <s v="19:50"/>
    <s v="2024-01-02"/>
    <s v="20:18"/>
    <n v="28"/>
    <s v=""/>
    <s v=""/>
    <s v="01"/>
    <s v="หาดใหญ่"/>
    <s v="11"/>
    <s v="หาดใหญ่"/>
    <s v="90"/>
    <s v="สงขลา"/>
    <s v="OPD"/>
    <s v=""/>
    <s v="3"/>
    <s v="คนโดยสาร"/>
    <s v="02"/>
    <s v="จักรยานยนต์"/>
    <s v=""/>
    <s v="04"/>
    <s v="รถเก๋ง/SUV"/>
    <s v=""/>
    <s v="0"/>
    <s v="HELMET:ไม่ใช้"/>
    <s v="0"/>
    <s v="ไม่ใช้"/>
    <s v="ไม่ระบุ"/>
    <s v=""/>
    <s v="5"/>
    <s v="ถนนหรือทางหลวง"/>
    <s v="4"/>
    <s v="องค์กรอื่นไม่ขึ้นทะเบียน EMS ระบุ"/>
    <s v="002"/>
    <s v=""/>
    <s v=""/>
    <s v=""/>
    <s v=""/>
    <s v=""/>
    <s v=""/>
    <s v=""/>
    <s v=""/>
    <s v="2"/>
    <s v="OPD:จำหน่าย"/>
    <s v=""/>
    <s v=""/>
    <s v=""/>
    <s v=""/>
    <s v="4"/>
    <s v="Semi/Less urgent"/>
    <s v=""/>
    <s v=""/>
    <s v=""/>
    <s v=""/>
    <n v="7.84"/>
    <s v=""/>
    <s v=""/>
    <s v="ISWIN_V3"/>
    <s v=""/>
    <s v="ISWIN_V3"/>
  </r>
  <r>
    <n v="229"/>
    <s v="1"/>
    <s v="อุบัติเหตุจากการขนส่ง"/>
    <s v="10682"/>
    <x v="0"/>
    <s v="90"/>
    <s v="สงขลา"/>
    <s v="1939900587910"/>
    <s v="0640047189"/>
    <s v=""/>
    <s v=""/>
    <s v="12298751"/>
    <s v="307807"/>
    <s v="น.ส."/>
    <s v="อัสมา"/>
    <s v="ขุนดำริ"/>
    <n v="2"/>
    <s v=""/>
    <n v="18"/>
    <n v="0"/>
    <n v="0"/>
    <s v=""/>
    <s v="01"/>
    <s v="หาดใหญ่"/>
    <s v="11"/>
    <s v="หาดใหญ่"/>
    <s v="90"/>
    <s v="สงขลา"/>
    <s v=""/>
    <s v="1"/>
    <s v="ในจังหวัด"/>
    <s v=""/>
    <s v="08"/>
    <s v="นักเรียน.../นักศึกษา"/>
    <s v="2024-01-02"/>
    <s v="19:50"/>
    <s v="2024-01-02"/>
    <s v="20:20"/>
    <n v="30"/>
    <s v=""/>
    <s v=""/>
    <s v="02"/>
    <s v="ควนลัง"/>
    <s v="11"/>
    <s v="หาดใหญ่"/>
    <s v="90"/>
    <s v="สงขลา"/>
    <s v="OPD"/>
    <s v=""/>
    <s v="3"/>
    <s v="คนโดยสาร"/>
    <s v="02"/>
    <s v="จักรยานยนต์"/>
    <s v=""/>
    <s v="04"/>
    <s v="รถเก๋ง/SUV"/>
    <s v=""/>
    <s v="0"/>
    <s v="HELMET:ไม่ใช้"/>
    <s v="0"/>
    <s v="ไม่ใช้"/>
    <s v="ทางแยกควนลัง"/>
    <s v=""/>
    <s v="5"/>
    <s v="ถนนหรือทางหลวง"/>
    <s v="4"/>
    <s v="องค์กรอื่นไม่ขึ้นทะเบียน EMS ระบุ"/>
    <s v="002"/>
    <s v=""/>
    <s v=""/>
    <s v=""/>
    <s v=""/>
    <s v=""/>
    <s v=""/>
    <s v=""/>
    <s v=""/>
    <s v="2"/>
    <s v="OPD:จำหน่าย"/>
    <s v=""/>
    <s v=""/>
    <s v=""/>
    <s v=""/>
    <s v="4"/>
    <s v="Semi/Less urgent"/>
    <s v=""/>
    <s v=""/>
    <s v=""/>
    <s v=""/>
    <n v="7.84"/>
    <s v=""/>
    <s v=""/>
    <s v="ISWIN_V3"/>
    <s v=""/>
    <s v="ISWIN_V3"/>
  </r>
  <r>
    <n v="2580"/>
    <s v="1"/>
    <s v="อุบัติเหตุจากการขนส่ง"/>
    <s v="10682"/>
    <x v="0"/>
    <s v="90"/>
    <s v="สงขลา"/>
    <s v="1909800044841"/>
    <s v="0530029845"/>
    <m/>
    <m/>
    <s v="12588900"/>
    <s v="311025"/>
    <s v="นาง"/>
    <s v="เกศวลี"/>
    <s v="ทองมน"/>
    <n v="2"/>
    <s v=""/>
    <n v="39"/>
    <m/>
    <m/>
    <m/>
    <s v=""/>
    <m/>
    <s v="11"/>
    <m/>
    <s v="90"/>
    <m/>
    <m/>
    <s v="N"/>
    <s v="ไม่ทราบ"/>
    <m/>
    <s v="05"/>
    <s v="ผู้ใช้แรงงาน"/>
    <s v="2024-02-16"/>
    <s v="17:30"/>
    <s v="2024-02-16"/>
    <s v="17:59"/>
    <n v="29"/>
    <s v=""/>
    <s v=""/>
    <s v="05"/>
    <s v="คลองแห"/>
    <s v="11"/>
    <s v="หาดใหญ่"/>
    <s v="90"/>
    <s v="สงขลา"/>
    <s v="OPD"/>
    <s v=""/>
    <s v="2"/>
    <s v="คนขับขี่"/>
    <s v="02"/>
    <s v="จักรยานยนต์"/>
    <m/>
    <s v="00"/>
    <m/>
    <m/>
    <s v="1"/>
    <s v="HELMET:ใช้"/>
    <s v="0"/>
    <s v="ไม่ใช้"/>
    <s v="90-999"/>
    <m/>
    <s v="5"/>
    <s v="ถนนหรือทางหลวง"/>
    <s v="0"/>
    <s v="ไม่มีผู้นำส่ง/มาเอง"/>
    <m/>
    <s v="0"/>
    <s v=""/>
    <s v=""/>
    <s v=""/>
    <s v=""/>
    <m/>
    <s v="S908"/>
    <s v="S508"/>
    <s v="2"/>
    <s v="OPD:จำหน่าย"/>
    <m/>
    <s v=""/>
    <m/>
    <s v=""/>
    <s v="4"/>
    <s v="Semi/Less urgent"/>
    <s v=""/>
    <s v=""/>
    <s v=""/>
    <s v=""/>
    <n v="7.84"/>
    <n v="1"/>
    <n v="0.99790000000000001"/>
    <s v="ISOnline"/>
    <s v=""/>
    <s v="ISOnline"/>
  </r>
  <r>
    <n v="231"/>
    <s v="1"/>
    <s v="อุบัติเหตุจากการขนส่ง"/>
    <s v="10682"/>
    <x v="0"/>
    <s v="90"/>
    <s v="สงขลา"/>
    <s v="1909803287648"/>
    <s v="0520021169"/>
    <s v=""/>
    <s v=""/>
    <s v="12299996"/>
    <s v="307815"/>
    <s v="นาย"/>
    <s v="อาทกฤต"/>
    <s v="ชูเพ็ชร"/>
    <n v="1"/>
    <s v=""/>
    <n v="15"/>
    <n v="0"/>
    <n v="0"/>
    <s v=""/>
    <s v=""/>
    <m/>
    <s v=""/>
    <m/>
    <s v="90"/>
    <m/>
    <s v=""/>
    <s v="1"/>
    <s v="ในจังหวัด"/>
    <s v=""/>
    <s v=""/>
    <m/>
    <s v="2024-01-02"/>
    <s v="20:08"/>
    <s v="2024-01-02"/>
    <s v="23:45"/>
    <n v="217"/>
    <s v=""/>
    <s v=""/>
    <s v=""/>
    <m/>
    <s v="10"/>
    <m/>
    <s v="90"/>
    <m/>
    <s v="IPD"/>
    <s v=""/>
    <s v="2"/>
    <s v="คนขับขี่"/>
    <s v="02"/>
    <s v="จักรยานยนต์"/>
    <s v=""/>
    <s v="02"/>
    <s v="จักรยานยนต์"/>
    <s v=""/>
    <s v="0"/>
    <s v="HELME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2579"/>
    <s v="1"/>
    <s v="อุบัติเหตุจากการขนส่ง"/>
    <s v="10682"/>
    <x v="0"/>
    <s v="90"/>
    <s v="สงขลา"/>
    <s v="1919900390962"/>
    <s v="0670006598"/>
    <m/>
    <m/>
    <s v="12588904"/>
    <s v="310975"/>
    <s v="น.ส."/>
    <s v="กนกอร"/>
    <s v="เทพเกลี้ยง"/>
    <n v="2"/>
    <s v=""/>
    <n v="19"/>
    <m/>
    <m/>
    <m/>
    <s v=""/>
    <m/>
    <s v="11"/>
    <m/>
    <s v="90"/>
    <m/>
    <m/>
    <s v="N"/>
    <s v="ไม่ทราบ"/>
    <m/>
    <s v="05"/>
    <s v="ผู้ใช้แรงงาน"/>
    <s v="2024-02-16"/>
    <s v="17:00"/>
    <s v="2024-02-16"/>
    <s v="17:29"/>
    <n v="29"/>
    <s v=""/>
    <s v=""/>
    <s v="05"/>
    <s v="คลองแห"/>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9"/>
    <s v="ญาติ/ผู้พบเห็น/อื่น ๆ ระบุ"/>
    <s v="เพื่อน"/>
    <s v="0"/>
    <s v=""/>
    <s v=""/>
    <s v=""/>
    <s v=""/>
    <m/>
    <s v="S936"/>
    <m/>
    <s v="2"/>
    <s v="OPD:จำหน่าย"/>
    <m/>
    <s v=""/>
    <m/>
    <s v=""/>
    <s v="4"/>
    <s v="Semi/Less urgent"/>
    <s v=""/>
    <s v=""/>
    <s v=""/>
    <s v=""/>
    <n v="7.84"/>
    <n v="1"/>
    <n v="0.99790000000000001"/>
    <s v="ISOnline"/>
    <s v=""/>
    <s v="ISOnline"/>
  </r>
  <r>
    <n v="2578"/>
    <s v="1"/>
    <s v="อุบัติเหตุจากการขนส่ง"/>
    <s v="10682"/>
    <x v="0"/>
    <s v="90"/>
    <s v="สงขลา"/>
    <s v="3120101173095"/>
    <s v="0670006596"/>
    <m/>
    <m/>
    <s v="12533272"/>
    <s v="310660"/>
    <s v="นาย"/>
    <s v="วิชาญ"/>
    <s v="จ่าทอง"/>
    <n v="1"/>
    <s v=""/>
    <n v="63"/>
    <m/>
    <m/>
    <m/>
    <s v=""/>
    <m/>
    <s v="11"/>
    <m/>
    <s v="90"/>
    <m/>
    <m/>
    <s v="N"/>
    <s v="ไม่ทราบ"/>
    <m/>
    <s v="00"/>
    <s v="ไม่มีอาชีพ"/>
    <s v="2024-02-16"/>
    <s v="16:44"/>
    <s v="2024-02-16"/>
    <s v="17:14"/>
    <n v="30"/>
    <s v="2024-02-16"/>
    <s v="17:36"/>
    <s v="02"/>
    <s v="ควนลัง"/>
    <s v="11"/>
    <s v="หาดใหญ่"/>
    <s v="90"/>
    <s v="สงขลา"/>
    <s v="OPD"/>
    <s v=""/>
    <s v="2"/>
    <s v="คนขับขี่"/>
    <s v="02"/>
    <s v="จักรยานยนต์"/>
    <m/>
    <s v="04"/>
    <s v="รถเก๋ง/SUV"/>
    <m/>
    <s v="N"/>
    <s v="HELMET:ไม่ทราบ"/>
    <s v="N"/>
    <s v="ไม่ทราบ"/>
    <s v="49010090-1-0"/>
    <m/>
    <s v="5"/>
    <s v="ถนนหรือทางหลวง"/>
    <m/>
    <m/>
    <m/>
    <s v="0"/>
    <s v=""/>
    <s v=""/>
    <s v=""/>
    <s v=""/>
    <m/>
    <s v="S521"/>
    <m/>
    <s v="1"/>
    <s v="OPD:DBA"/>
    <m/>
    <s v=""/>
    <m/>
    <s v=""/>
    <s v="1"/>
    <s v="Life threatening"/>
    <s v=""/>
    <s v=""/>
    <s v=""/>
    <s v="DBA"/>
    <s v=""/>
    <n v="4"/>
    <s v=""/>
    <s v="ISOnline"/>
    <s v=""/>
    <s v="ISOnline"/>
  </r>
  <r>
    <n v="2577"/>
    <s v="1"/>
    <s v="อุบัติเหตุจากการขนส่ง"/>
    <s v="10682"/>
    <x v="0"/>
    <s v="90"/>
    <s v="สงขลา"/>
    <s v="3100502813656"/>
    <s v="0500009888"/>
    <m/>
    <m/>
    <s v="12510633"/>
    <s v="310369"/>
    <s v="นาง"/>
    <s v="วณีวัลย์"/>
    <s v="สิทธิเศษ"/>
    <n v="2"/>
    <s v=""/>
    <n v="62"/>
    <m/>
    <m/>
    <m/>
    <s v=""/>
    <m/>
    <s v="11"/>
    <m/>
    <s v="90"/>
    <m/>
    <m/>
    <s v="N"/>
    <s v="ไม่ทราบ"/>
    <m/>
    <s v="00"/>
    <s v="ไม่มีอาชีพ"/>
    <s v="2024-02-16"/>
    <s v="16:44"/>
    <s v="2024-02-16"/>
    <s v="17:54"/>
    <n v="70"/>
    <s v=""/>
    <s v=""/>
    <s v="01"/>
    <s v="หาดใหญ่"/>
    <s v="11"/>
    <s v="หาดใหญ่"/>
    <s v="90"/>
    <s v="สงขลา"/>
    <s v="IPD"/>
    <s v=""/>
    <s v="3"/>
    <s v="คนโดยสาร"/>
    <s v="02"/>
    <s v="จักรยานยนต์"/>
    <m/>
    <s v="04"/>
    <s v="รถเก๋ง/SUV"/>
    <m/>
    <s v="N"/>
    <s v="HELMET:ไม่ทราบ"/>
    <s v="N"/>
    <s v="ไม่ทราบ"/>
    <s v="90-999"/>
    <m/>
    <s v="5"/>
    <s v="ถนนหรือทางหลวง"/>
    <s v="3"/>
    <s v="หน่วยบริการการแพทย์ฉุกเฉิน ระบุ"/>
    <s v="001"/>
    <s v="0"/>
    <s v=""/>
    <s v=""/>
    <s v=""/>
    <s v=""/>
    <m/>
    <m/>
    <m/>
    <m/>
    <s v="IPD:"/>
    <m/>
    <s v=""/>
    <m/>
    <s v=""/>
    <s v="2"/>
    <s v="Emergency"/>
    <s v=""/>
    <s v=""/>
    <s v=""/>
    <s v=""/>
    <n v="7.55"/>
    <s v=""/>
    <s v=""/>
    <s v="ISOnline"/>
    <s v=""/>
    <s v="ISOnline"/>
  </r>
  <r>
    <n v="235"/>
    <s v="1"/>
    <s v="อุบัติเหตุจากการขนส่ง"/>
    <s v="10682"/>
    <x v="0"/>
    <s v="90"/>
    <s v="สงขลา"/>
    <s v="3430200731441"/>
    <s v="0520036086"/>
    <s v=""/>
    <s v=""/>
    <s v="12299995"/>
    <s v="307814"/>
    <s v="นาง"/>
    <s v="ศริณญา"/>
    <s v="หมันเร๊ะ"/>
    <n v="2"/>
    <s v=""/>
    <n v="58"/>
    <n v="0"/>
    <n v="0"/>
    <s v=""/>
    <s v=""/>
    <m/>
    <s v=""/>
    <m/>
    <s v="90"/>
    <m/>
    <s v=""/>
    <s v="1"/>
    <s v="ในจังหวัด"/>
    <s v=""/>
    <s v=""/>
    <m/>
    <s v="2024-01-02"/>
    <s v="20:36"/>
    <s v="2024-01-02"/>
    <s v="20:53"/>
    <n v="17"/>
    <s v=""/>
    <s v=""/>
    <s v="05"/>
    <s v="คลองแห"/>
    <s v="11"/>
    <s v="หาดใหญ่"/>
    <s v="90"/>
    <s v="สงขลา"/>
    <s v="IPD"/>
    <s v=""/>
    <s v="2"/>
    <s v="คนขับขี่"/>
    <s v="02"/>
    <s v="จักรยานยนต์"/>
    <s v=""/>
    <s v="02"/>
    <s v="จักรยานยนต์"/>
    <s v=""/>
    <s v="1"/>
    <s v="HELMET:ใช้"/>
    <s v="0"/>
    <s v="ไม่ใช้"/>
    <s v="ไม่ระบุ"/>
    <s v=""/>
    <s v="5"/>
    <s v="ถนนหรือทางหลวง"/>
    <s v="3"/>
    <s v="หน่วยบริการการแพทย์ฉุกเฉิน ระบุ"/>
    <s v="017"/>
    <s v=""/>
    <s v=""/>
    <s v=""/>
    <s v=""/>
    <s v=""/>
    <s v=""/>
    <s v=""/>
    <s v=""/>
    <s v=""/>
    <s v="IPD:"/>
    <s v=""/>
    <s v=""/>
    <s v=""/>
    <s v=""/>
    <s v="3"/>
    <s v="Urgent"/>
    <s v=""/>
    <s v=""/>
    <s v=""/>
    <s v=""/>
    <n v="7.84"/>
    <s v=""/>
    <s v=""/>
    <s v="ISWIN_V3"/>
    <s v=""/>
    <s v="ISWIN_V3"/>
  </r>
  <r>
    <n v="2573"/>
    <s v="1"/>
    <s v="อุบัติเหตุจากการขนส่ง"/>
    <s v="10682"/>
    <x v="0"/>
    <s v="90"/>
    <s v="สงขลา"/>
    <s v="1909803292811"/>
    <s v="0510019131"/>
    <m/>
    <m/>
    <s v="12588908"/>
    <s v="311026"/>
    <s v="น.ส."/>
    <s v="อมรรัตน์"/>
    <s v="นะมาเส"/>
    <n v="2"/>
    <s v=""/>
    <n v="15"/>
    <m/>
    <m/>
    <m/>
    <s v=""/>
    <m/>
    <s v="11"/>
    <m/>
    <s v="90"/>
    <m/>
    <m/>
    <s v="N"/>
    <s v="ไม่ทราบ"/>
    <m/>
    <s v="08"/>
    <s v="นักเรียน.../นักศึกษา"/>
    <s v="2024-02-16"/>
    <s v="16:15"/>
    <s v="2024-02-16"/>
    <s v="17:14"/>
    <n v="59"/>
    <s v=""/>
    <s v=""/>
    <s v="16"/>
    <s v="บ้านพรุ"/>
    <s v="11"/>
    <s v="หาดใหญ่"/>
    <s v="90"/>
    <s v="สงขลา"/>
    <s v="OPD"/>
    <s v=""/>
    <s v="2"/>
    <s v="คนขับขี่"/>
    <s v="01"/>
    <s v="จักรยาน/สามล้อ"/>
    <m/>
    <s v="00"/>
    <m/>
    <m/>
    <s v=""/>
    <s v=""/>
    <s v="0"/>
    <s v="ไม่ใช้"/>
    <s v="90-999"/>
    <m/>
    <s v="5"/>
    <s v="ถนนหรือทางหลวง"/>
    <s v="9"/>
    <s v="ญาติ/ผู้พบเห็น/อื่น ๆ ระบุ"/>
    <s v="ญาติ"/>
    <s v="0"/>
    <s v=""/>
    <s v=""/>
    <s v=""/>
    <s v=""/>
    <m/>
    <s v="S610"/>
    <m/>
    <s v="2"/>
    <s v="OPD:จำหน่าย"/>
    <m/>
    <s v=""/>
    <m/>
    <s v=""/>
    <s v="4"/>
    <s v="Semi/Less urgent"/>
    <s v=""/>
    <s v=""/>
    <s v=""/>
    <s v=""/>
    <n v="7.84"/>
    <n v="1"/>
    <n v="0.99790000000000001"/>
    <s v="ISOnline"/>
    <s v=""/>
    <s v="ISOnline"/>
  </r>
  <r>
    <n v="2571"/>
    <s v="1"/>
    <s v="อุบัติเหตุจากการขนส่ง"/>
    <s v="10682"/>
    <x v="0"/>
    <s v="90"/>
    <s v="สงขลา"/>
    <s v="1909803073044"/>
    <s v="0500097372"/>
    <m/>
    <m/>
    <s v="12588910"/>
    <s v="311011"/>
    <s v="นาย"/>
    <s v="ติณณภพ"/>
    <s v="อินทชิต"/>
    <n v="1"/>
    <s v=""/>
    <n v="17"/>
    <m/>
    <m/>
    <m/>
    <s v=""/>
    <m/>
    <s v="11"/>
    <m/>
    <s v="90"/>
    <m/>
    <m/>
    <s v="N"/>
    <s v="ไม่ทราบ"/>
    <m/>
    <s v="08"/>
    <s v="นักเรียน.../นักศึกษา"/>
    <s v="2024-02-16"/>
    <s v="16:00"/>
    <s v="2024-02-16"/>
    <s v="16:21"/>
    <n v="21"/>
    <s v=""/>
    <s v=""/>
    <s v="05"/>
    <s v="คลองแห"/>
    <s v="11"/>
    <s v="หาดใหญ่"/>
    <s v="90"/>
    <s v="สงขลา"/>
    <s v="OPD"/>
    <s v=""/>
    <s v="2"/>
    <s v="คนขับขี่"/>
    <s v="02"/>
    <s v="จักรยานยนต์"/>
    <m/>
    <s v="00"/>
    <m/>
    <m/>
    <s v="1"/>
    <s v="HELMET:ใช้"/>
    <s v="0"/>
    <s v="ไม่ใช้"/>
    <s v="90-999"/>
    <m/>
    <s v="5"/>
    <s v="ถนนหรือทางหลวง"/>
    <s v="0"/>
    <s v="ไม่มีผู้นำส่ง/มาเอง"/>
    <m/>
    <s v="0"/>
    <s v=""/>
    <s v=""/>
    <s v=""/>
    <s v=""/>
    <m/>
    <s v="S508"/>
    <s v="S608"/>
    <s v="2"/>
    <s v="OPD:จำหน่าย"/>
    <m/>
    <s v=""/>
    <m/>
    <s v=""/>
    <s v="3"/>
    <s v="Urgent"/>
    <s v=""/>
    <s v=""/>
    <s v=""/>
    <s v=""/>
    <n v="7.84"/>
    <n v="1"/>
    <n v="0.99790000000000001"/>
    <s v="ISOnline"/>
    <s v=""/>
    <s v="ISOnline"/>
  </r>
  <r>
    <n v="2569"/>
    <s v="1"/>
    <s v="อุบัติเหตุจากการขนส่ง"/>
    <s v="10682"/>
    <x v="0"/>
    <s v="90"/>
    <s v="สงขลา"/>
    <s v="3901000180626"/>
    <s v="0570046228"/>
    <m/>
    <m/>
    <s v="12588914"/>
    <s v="311012"/>
    <s v="น.ส."/>
    <s v="อัลจิมา"/>
    <s v="กาเหย็ม"/>
    <n v="2"/>
    <s v=""/>
    <n v="49"/>
    <m/>
    <m/>
    <m/>
    <s v=""/>
    <m/>
    <s v="11"/>
    <m/>
    <s v="90"/>
    <m/>
    <m/>
    <s v="N"/>
    <s v="ไม่ทราบ"/>
    <m/>
    <s v="05"/>
    <s v="ผู้ใช้แรงงาน"/>
    <s v="2024-02-16"/>
    <s v="15:00"/>
    <s v="2024-02-16"/>
    <s v="16:00"/>
    <n v="60"/>
    <s v=""/>
    <s v=""/>
    <s v="01"/>
    <s v="หาดใหญ่"/>
    <s v="11"/>
    <s v="หาดใหญ่"/>
    <s v="90"/>
    <s v="สงขลา"/>
    <s v="OPD"/>
    <s v=""/>
    <s v="2"/>
    <s v="คนขับขี่"/>
    <s v="02"/>
    <s v="จักรยานยนต์"/>
    <m/>
    <s v="02"/>
    <s v="จักรยานยนต์"/>
    <m/>
    <s v="1"/>
    <s v="HELMET:ใช้"/>
    <s v="0"/>
    <s v="ไม่ใช้"/>
    <s v="90-999"/>
    <m/>
    <s v="5"/>
    <s v="ถนนหรือทางหลวง"/>
    <s v="3"/>
    <s v="หน่วยบริการการแพทย์ฉุกเฉิน ระบุ"/>
    <s v="001"/>
    <s v="0"/>
    <s v=""/>
    <s v=""/>
    <s v=""/>
    <s v=""/>
    <m/>
    <s v="S908"/>
    <m/>
    <s v="2"/>
    <s v="OPD:จำหน่าย"/>
    <m/>
    <s v=""/>
    <m/>
    <s v=""/>
    <s v="4"/>
    <s v="Semi/Less urgent"/>
    <s v=""/>
    <s v=""/>
    <s v=""/>
    <s v=""/>
    <n v="7.84"/>
    <n v="1"/>
    <n v="0.99790000000000001"/>
    <s v="ISOnline"/>
    <s v=""/>
    <s v="ISOnline"/>
  </r>
  <r>
    <n v="2568"/>
    <s v="1"/>
    <s v="อุบัติเหตุจากการขนส่ง"/>
    <s v="10682"/>
    <x v="0"/>
    <s v="90"/>
    <s v="สงขลา"/>
    <s v="1909803211358"/>
    <s v="0500056756"/>
    <m/>
    <m/>
    <s v="12588915"/>
    <s v="311008"/>
    <s v="น.ส."/>
    <s v="รัตนากร"/>
    <s v="ไชยวงษ์"/>
    <n v="2"/>
    <s v=""/>
    <n v="16"/>
    <m/>
    <m/>
    <m/>
    <s v=""/>
    <m/>
    <s v="11"/>
    <m/>
    <s v="90"/>
    <m/>
    <m/>
    <s v="N"/>
    <s v="ไม่ทราบ"/>
    <m/>
    <s v="08"/>
    <s v="นักเรียน.../นักศึกษา"/>
    <s v="2024-02-16"/>
    <s v="14:50"/>
    <s v="2024-02-16"/>
    <s v="15:30"/>
    <n v="40"/>
    <s v=""/>
    <s v=""/>
    <s v="16"/>
    <s v="บ้านพรุ"/>
    <s v="11"/>
    <s v="หาดใหญ่"/>
    <s v="90"/>
    <s v="สงขลา"/>
    <s v="OPD"/>
    <s v=""/>
    <s v="3"/>
    <s v="คนโดยสาร"/>
    <s v="02"/>
    <s v="จักรยานยนต์"/>
    <m/>
    <s v="09"/>
    <s v="รถโดยสารบัส"/>
    <m/>
    <s v="0"/>
    <s v="HELMET:ไม่ใช้"/>
    <s v="0"/>
    <s v="ไม่ใช้"/>
    <s v="90-999"/>
    <m/>
    <s v="5"/>
    <s v="ถนนหรือทางหลวง"/>
    <s v="3"/>
    <s v="หน่วยบริการการแพทย์ฉุกเฉิน ระบุ"/>
    <s v="004"/>
    <s v="0"/>
    <s v=""/>
    <s v=""/>
    <s v=""/>
    <s v=""/>
    <m/>
    <s v="S608"/>
    <m/>
    <s v="2"/>
    <s v="OPD:จำหน่าย"/>
    <m/>
    <s v=""/>
    <m/>
    <s v=""/>
    <s v="4"/>
    <s v="Semi/Less urgent"/>
    <s v=""/>
    <s v=""/>
    <s v=""/>
    <s v=""/>
    <n v="7.84"/>
    <n v="1"/>
    <n v="0.99790000000000001"/>
    <s v="ISOnline"/>
    <s v=""/>
    <s v="ISOnline"/>
  </r>
  <r>
    <n v="2567"/>
    <s v="1"/>
    <s v="อุบัติเหตุจากการขนส่ง"/>
    <s v="10682"/>
    <x v="0"/>
    <s v="90"/>
    <s v="สงขลา"/>
    <s v="1909803276093"/>
    <s v="0500106779"/>
    <m/>
    <m/>
    <s v="12588916"/>
    <s v="311005"/>
    <s v="นาย"/>
    <s v="ธัญพิสิษฐ์"/>
    <s v="แก้วสุวรรณ์"/>
    <n v="1"/>
    <s v=""/>
    <n v="16"/>
    <m/>
    <m/>
    <m/>
    <s v=""/>
    <m/>
    <s v="11"/>
    <m/>
    <s v="90"/>
    <m/>
    <m/>
    <s v="N"/>
    <s v="ไม่ทราบ"/>
    <m/>
    <s v="08"/>
    <s v="นักเรียน.../นักศึกษา"/>
    <s v="2024-02-16"/>
    <s v="14:50"/>
    <s v="2024-02-16"/>
    <s v="15:30"/>
    <n v="40"/>
    <s v=""/>
    <s v=""/>
    <s v="16"/>
    <s v="บ้านพรุ"/>
    <s v="11"/>
    <s v="หาดใหญ่"/>
    <s v="90"/>
    <s v="สงขลา"/>
    <s v="OPD"/>
    <s v=""/>
    <s v="2"/>
    <s v="คนขับขี่"/>
    <s v="02"/>
    <s v="จักรยานยนต์"/>
    <m/>
    <s v="09"/>
    <s v="รถโดยสารบัส"/>
    <m/>
    <s v="0"/>
    <s v="HELMET:ไม่ใช้"/>
    <s v="0"/>
    <s v="ไม่ใช้"/>
    <s v="90-999"/>
    <m/>
    <s v="5"/>
    <s v="ถนนหรือทางหลวง"/>
    <s v="3"/>
    <s v="หน่วยบริการการแพทย์ฉุกเฉิน ระบุ"/>
    <s v="004"/>
    <s v="0"/>
    <s v=""/>
    <s v=""/>
    <s v=""/>
    <s v=""/>
    <m/>
    <s v="S018"/>
    <s v="S008"/>
    <s v="2"/>
    <s v="OPD:จำหน่าย"/>
    <m/>
    <s v=""/>
    <m/>
    <s v=""/>
    <s v="3"/>
    <s v="Urgent"/>
    <s v=""/>
    <s v=""/>
    <s v=""/>
    <s v=""/>
    <n v="7.84"/>
    <n v="1"/>
    <n v="0.99790000000000001"/>
    <s v="ISOnline"/>
    <s v=""/>
    <s v="ISOnline"/>
  </r>
  <r>
    <n v="2565"/>
    <s v="1"/>
    <s v="อุบัติเหตุจากการขนส่ง"/>
    <s v="10682"/>
    <x v="0"/>
    <s v="90"/>
    <s v="สงขลา"/>
    <s v="3901100885745"/>
    <s v="0640033290"/>
    <m/>
    <m/>
    <s v="12588917"/>
    <s v="311003"/>
    <s v="นาย"/>
    <s v="ณรงค์"/>
    <s v="สกูลดี"/>
    <n v="1"/>
    <s v=""/>
    <n v="71"/>
    <m/>
    <m/>
    <m/>
    <s v=""/>
    <m/>
    <s v="11"/>
    <m/>
    <s v="90"/>
    <m/>
    <m/>
    <s v="N"/>
    <s v="ไม่ทราบ"/>
    <m/>
    <s v="00"/>
    <s v="ไม่มีอาชีพ"/>
    <s v="2024-02-16"/>
    <s v="14:30"/>
    <s v="2024-02-16"/>
    <s v="15:05"/>
    <n v="35"/>
    <s v=""/>
    <s v=""/>
    <s v="02"/>
    <s v="ท่าช้าง"/>
    <s v="14"/>
    <s v="บางกล่ำ"/>
    <s v="90"/>
    <s v="สงขลา"/>
    <s v="OPD"/>
    <s v=""/>
    <s v="2"/>
    <s v="คนขับขี่"/>
    <s v="02"/>
    <s v="จักรยานยนต์"/>
    <m/>
    <s v="00"/>
    <m/>
    <m/>
    <s v="N"/>
    <s v="HELMET:ไม่ทราบ"/>
    <s v="N"/>
    <s v="ไม่ทราบ"/>
    <s v="90-999"/>
    <m/>
    <s v="5"/>
    <s v="ถนนหรือทางหลวง"/>
    <s v="3"/>
    <s v="หน่วยบริการการแพทย์ฉุกเฉิน ระบุ"/>
    <s v="059"/>
    <s v="0"/>
    <s v=""/>
    <s v=""/>
    <s v=""/>
    <s v=""/>
    <m/>
    <s v="S524"/>
    <s v="S014"/>
    <s v="2"/>
    <s v="OPD:จำหน่าย"/>
    <m/>
    <s v=""/>
    <m/>
    <s v=""/>
    <s v="2"/>
    <s v="Emergency"/>
    <s v=""/>
    <s v=""/>
    <s v=""/>
    <s v=""/>
    <n v="7.84"/>
    <n v="5"/>
    <n v="0.98109999999999997"/>
    <s v="ISOnline"/>
    <s v=""/>
    <s v="ISOnline"/>
  </r>
  <r>
    <n v="242"/>
    <s v="1"/>
    <s v="อุบัติเหตุจากการขนส่ง"/>
    <s v="10682"/>
    <x v="0"/>
    <s v="90"/>
    <s v="สงขลา"/>
    <s v="3849900102239"/>
    <s v="0530006137"/>
    <s v=""/>
    <s v=""/>
    <s v="12299997"/>
    <s v="307816"/>
    <s v="นาง"/>
    <s v="อารี"/>
    <s v="วิสาละ"/>
    <n v="2"/>
    <s v=""/>
    <n v="57"/>
    <n v="0"/>
    <n v="0"/>
    <s v=""/>
    <s v=""/>
    <m/>
    <s v=""/>
    <m/>
    <s v="90"/>
    <m/>
    <s v=""/>
    <s v="1"/>
    <s v="ในจังหวัด"/>
    <s v=""/>
    <s v=""/>
    <m/>
    <s v="2024-01-02"/>
    <s v="21:35"/>
    <s v="2024-01-03"/>
    <s v="00:27"/>
    <n v="172"/>
    <s v=""/>
    <s v=""/>
    <s v="01"/>
    <s v="หาดใหญ่"/>
    <s v="11"/>
    <s v="หาดใหญ่"/>
    <s v="90"/>
    <s v="สงขลา"/>
    <s v="OPD"/>
    <s v=""/>
    <s v="3"/>
    <s v="คนโดยสาร"/>
    <s v="02"/>
    <s v="จักรยานยนต์"/>
    <s v=""/>
    <s v="07"/>
    <s v="รถพ่วง"/>
    <s v=""/>
    <s v="0"/>
    <s v="HELMET:ไม่ใช้"/>
    <s v="0"/>
    <s v="ไม่ใช้"/>
    <s v="ไม่ระบุ"/>
    <s v=""/>
    <s v="5"/>
    <s v="ถนนหรือทางหลวง"/>
    <s v="9"/>
    <s v="ญาติ/ผู้พบเห็น/อื่น ๆ ระบุ"/>
    <s v="เพื่อน."/>
    <s v=""/>
    <s v=""/>
    <s v=""/>
    <s v=""/>
    <s v=""/>
    <s v=""/>
    <s v=""/>
    <s v=""/>
    <s v="2"/>
    <s v="OPD:จำหน่าย"/>
    <s v=""/>
    <s v=""/>
    <s v=""/>
    <s v=""/>
    <s v="3"/>
    <s v="Urgent"/>
    <s v=""/>
    <s v=""/>
    <s v=""/>
    <s v=""/>
    <n v="7.84"/>
    <s v=""/>
    <s v=""/>
    <s v="ISWIN_V3"/>
    <s v=""/>
    <s v="ISWIN_V3"/>
  </r>
  <r>
    <n v="2564"/>
    <s v="1"/>
    <s v="อุบัติเหตุจากการขนส่ง"/>
    <s v="10682"/>
    <x v="0"/>
    <s v="90"/>
    <s v="สงขลา"/>
    <s v="3901101091416"/>
    <s v="0500026939"/>
    <m/>
    <m/>
    <s v="12510634"/>
    <s v="310371"/>
    <s v="นาย"/>
    <s v="สิน"/>
    <s v="สุวรรณโณ"/>
    <n v="1"/>
    <s v=""/>
    <n v="67"/>
    <m/>
    <m/>
    <m/>
    <s v=""/>
    <m/>
    <s v="11"/>
    <m/>
    <s v="90"/>
    <m/>
    <m/>
    <s v="N"/>
    <s v="ไม่ทราบ"/>
    <m/>
    <s v="00"/>
    <s v="ไม่มีอาชีพ"/>
    <s v="2024-02-16"/>
    <s v="14:30"/>
    <s v="2024-02-16"/>
    <s v="19:15"/>
    <n v="285"/>
    <s v=""/>
    <s v=""/>
    <s v="13"/>
    <s v="ท่าข้าม"/>
    <s v="11"/>
    <s v="หาดใหญ่"/>
    <s v="90"/>
    <s v="สงขลา"/>
    <s v="IPD"/>
    <s v=""/>
    <s v="2"/>
    <s v="คนขับขี่"/>
    <s v="02"/>
    <s v="จักรยานยนต์"/>
    <m/>
    <s v="00"/>
    <m/>
    <m/>
    <s v="0"/>
    <s v="HELMET:ไม่ใช้"/>
    <s v="0"/>
    <s v="ไม่ใช้"/>
    <s v="90-999"/>
    <m/>
    <s v="5"/>
    <s v="ถนนหรือทางหลวง"/>
    <s v="3"/>
    <s v="หน่วยบริการการแพทย์ฉุกเฉิน ระบุ"/>
    <s v="029"/>
    <s v="0"/>
    <s v=""/>
    <s v=""/>
    <s v=""/>
    <s v=""/>
    <m/>
    <s v="S060"/>
    <s v="E789"/>
    <s v="1"/>
    <s v="IPD:ทุเลา"/>
    <m/>
    <s v=""/>
    <m/>
    <s v=""/>
    <s v="3"/>
    <s v="Urgent"/>
    <s v=""/>
    <s v=""/>
    <s v=""/>
    <s v=""/>
    <n v="7.84"/>
    <n v="4"/>
    <n v="0.98240000000000005"/>
    <s v="ISOnline"/>
    <s v=""/>
    <s v="ISOnline"/>
  </r>
  <r>
    <n v="2563"/>
    <s v="1"/>
    <s v="อุบัติเหตุจากการขนส่ง"/>
    <s v="10682"/>
    <x v="0"/>
    <s v="90"/>
    <s v="สงขลา"/>
    <s v="3901101091416"/>
    <s v="0500026939"/>
    <m/>
    <m/>
    <s v="12588918"/>
    <s v="311010"/>
    <s v="นาย"/>
    <s v="สิน"/>
    <s v="สุวรรณโณ"/>
    <n v="1"/>
    <s v=""/>
    <n v="67"/>
    <m/>
    <m/>
    <m/>
    <s v=""/>
    <m/>
    <s v="11"/>
    <m/>
    <s v="90"/>
    <m/>
    <m/>
    <s v="N"/>
    <s v="ไม่ทราบ"/>
    <m/>
    <s v="00"/>
    <s v="ไม่มีอาชีพ"/>
    <s v="2024-02-16"/>
    <s v="14:15"/>
    <s v="2024-02-16"/>
    <s v="14:55"/>
    <n v="40"/>
    <s v=""/>
    <s v=""/>
    <s v="13"/>
    <s v="ท่าข้าม"/>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29"/>
    <s v="0"/>
    <s v=""/>
    <s v=""/>
    <s v=""/>
    <s v=""/>
    <m/>
    <s v="S018"/>
    <m/>
    <s v="2"/>
    <s v="OPD:จำหน่าย"/>
    <m/>
    <s v=""/>
    <m/>
    <s v=""/>
    <s v="3"/>
    <s v="Urgent"/>
    <s v=""/>
    <s v=""/>
    <s v=""/>
    <s v=""/>
    <n v="7.84"/>
    <n v="1"/>
    <n v="0.98599999999999999"/>
    <s v="ISOnline"/>
    <s v=""/>
    <s v="ISOnline"/>
  </r>
  <r>
    <n v="2559"/>
    <s v="1"/>
    <s v="อุบัติเหตุจากการขนส่ง"/>
    <s v="10682"/>
    <x v="0"/>
    <s v="90"/>
    <s v="สงขลา"/>
    <s v="3909800553904"/>
    <s v="0580012302"/>
    <m/>
    <m/>
    <s v="12588922"/>
    <s v="311006"/>
    <s v="นาย"/>
    <s v="เอกชัย"/>
    <s v="จารุพงศา"/>
    <n v="1"/>
    <s v=""/>
    <n v="66"/>
    <m/>
    <m/>
    <m/>
    <s v=""/>
    <m/>
    <s v="11"/>
    <m/>
    <s v="90"/>
    <m/>
    <m/>
    <s v="N"/>
    <s v="ไม่ทราบ"/>
    <m/>
    <s v="00"/>
    <s v="ไม่มีอาชีพ"/>
    <s v="2024-02-16"/>
    <s v="13:20"/>
    <s v="2024-02-16"/>
    <s v="14:21"/>
    <n v="61"/>
    <s v=""/>
    <s v=""/>
    <s v="01"/>
    <s v="หาดใหญ่"/>
    <s v="11"/>
    <s v="หาดใหญ่"/>
    <s v="90"/>
    <s v="สงขลา"/>
    <s v="OPD"/>
    <s v=""/>
    <s v="2"/>
    <s v="คนขับขี่"/>
    <s v="02"/>
    <s v="จักรยานยนต์"/>
    <m/>
    <s v="00"/>
    <m/>
    <m/>
    <s v="1"/>
    <s v="HELMET:ใช้"/>
    <s v="0"/>
    <s v="ไม่ใช้"/>
    <s v="90-999"/>
    <m/>
    <s v="5"/>
    <s v="ถนนหรือทางหลวง"/>
    <s v="0"/>
    <s v="ไม่มีผู้นำส่ง/มาเอง"/>
    <m/>
    <s v="0"/>
    <s v=""/>
    <s v=""/>
    <s v=""/>
    <s v=""/>
    <m/>
    <s v="S836"/>
    <m/>
    <s v="2"/>
    <s v="OPD:จำหน่าย"/>
    <m/>
    <s v=""/>
    <m/>
    <s v=""/>
    <s v="4"/>
    <s v="Semi/Less urgent"/>
    <s v=""/>
    <s v=""/>
    <s v=""/>
    <s v=""/>
    <n v="7.84"/>
    <n v="4"/>
    <n v="0.98240000000000005"/>
    <s v="ISOnline"/>
    <s v=""/>
    <s v="ISOnline"/>
  </r>
  <r>
    <n v="2556"/>
    <s v="1"/>
    <s v="อุบัติเหตุจากการขนส่ง"/>
    <s v="10682"/>
    <x v="0"/>
    <s v="90"/>
    <s v="สงขลา"/>
    <s v="1839902646639"/>
    <s v="0650040365"/>
    <m/>
    <m/>
    <s v="12588926"/>
    <s v="311007"/>
    <s v="ด.ช."/>
    <s v="อาดิ๊บ"/>
    <s v="ตามาต"/>
    <n v="1"/>
    <s v=""/>
    <n v="3"/>
    <m/>
    <m/>
    <m/>
    <s v=""/>
    <m/>
    <s v="11"/>
    <m/>
    <s v="90"/>
    <m/>
    <m/>
    <s v="N"/>
    <s v="ไม่ทราบ"/>
    <m/>
    <s v="17"/>
    <s v="นปค.(เด็กยังไม่เข้าโรงเรียน)"/>
    <s v="2024-02-16"/>
    <s v="11:50"/>
    <s v="2024-02-16"/>
    <s v="12:12"/>
    <n v="22"/>
    <s v=""/>
    <s v=""/>
    <s v="01"/>
    <s v="หาดใหญ่"/>
    <s v="11"/>
    <s v="หาดใหญ่"/>
    <s v="90"/>
    <s v="สงขลา"/>
    <s v="OPD"/>
    <s v=""/>
    <s v="2"/>
    <s v="คนขับขี่"/>
    <s v="01"/>
    <s v="จักรยาน/สามล้อ"/>
    <m/>
    <s v="00"/>
    <m/>
    <m/>
    <s v=""/>
    <s v=""/>
    <s v="0"/>
    <s v="ไม่ใช้"/>
    <s v="90-999"/>
    <m/>
    <s v="5"/>
    <s v="ถนนหรือทางหลวง"/>
    <s v="9"/>
    <s v="ญาติ/ผู้พบเห็น/อื่น ๆ ระบุ"/>
    <s v="แม่"/>
    <s v="0"/>
    <s v=""/>
    <s v=""/>
    <s v=""/>
    <s v=""/>
    <m/>
    <s v="S018"/>
    <m/>
    <s v="2"/>
    <s v="OPD:จำหน่าย"/>
    <m/>
    <s v=""/>
    <m/>
    <s v=""/>
    <s v="4"/>
    <s v="Semi/Less urgent"/>
    <s v=""/>
    <s v=""/>
    <s v=""/>
    <s v=""/>
    <n v="7.84"/>
    <n v="1"/>
    <n v="0.99790000000000001"/>
    <s v="ISOnline"/>
    <s v=""/>
    <s v="ISOnline"/>
  </r>
  <r>
    <n v="2554"/>
    <s v="1"/>
    <s v="อุบัติเหตุจากการขนส่ง"/>
    <s v="10682"/>
    <x v="0"/>
    <s v="90"/>
    <s v="สงขลา"/>
    <s v="3900900756655"/>
    <s v="0540032604"/>
    <m/>
    <m/>
    <s v="12588929"/>
    <s v="310973"/>
    <s v="นาง"/>
    <s v="เปรม"/>
    <s v="จันทะภาโส"/>
    <n v="2"/>
    <s v=""/>
    <n v="67"/>
    <m/>
    <m/>
    <m/>
    <s v=""/>
    <m/>
    <s v="09"/>
    <m/>
    <s v="90"/>
    <m/>
    <m/>
    <s v="N"/>
    <s v="ไม่ทราบ"/>
    <m/>
    <s v="00"/>
    <s v="ไม่มีอาชีพ"/>
    <s v="2024-02-16"/>
    <s v="11:00"/>
    <s v="2024-02-16"/>
    <s v="15:18"/>
    <n v="258"/>
    <s v=""/>
    <s v=""/>
    <s v="03"/>
    <s v="คูหาใต้"/>
    <s v="09"/>
    <s v="รัตภูมิ"/>
    <s v="90"/>
    <s v="สงขลา"/>
    <s v="OPD"/>
    <s v=""/>
    <s v="2"/>
    <s v="คนขับขี่"/>
    <s v="02"/>
    <s v="จักรยานยนต์"/>
    <m/>
    <s v="00"/>
    <m/>
    <m/>
    <s v="0"/>
    <s v="HELMET:ไม่ใช้"/>
    <s v="0"/>
    <s v="ไม่ใช้"/>
    <s v="90-999"/>
    <m/>
    <s v="5"/>
    <s v="ถนนหรือทางหลวง"/>
    <m/>
    <m/>
    <m/>
    <s v="0"/>
    <s v=""/>
    <s v=""/>
    <s v=""/>
    <s v=""/>
    <m/>
    <s v="S008"/>
    <m/>
    <s v="2"/>
    <s v="OPD:จำหน่าย"/>
    <s v="11394"/>
    <s v="โรงพยาบาลรัตภูมิ"/>
    <m/>
    <s v=""/>
    <s v="3"/>
    <s v="Urgent"/>
    <s v=""/>
    <s v=""/>
    <s v=""/>
    <s v=""/>
    <n v="7.84"/>
    <n v="1"/>
    <n v="0.98599999999999999"/>
    <s v="ISOnline"/>
    <s v=""/>
    <s v="ISOnline"/>
  </r>
  <r>
    <n v="2552"/>
    <s v="1"/>
    <s v="อุบัติเหตุจากการขนส่ง"/>
    <s v="10682"/>
    <x v="0"/>
    <s v="90"/>
    <s v="สงขลา"/>
    <s v="1909900029755"/>
    <s v="0500008369"/>
    <m/>
    <m/>
    <s v="12588930"/>
    <s v="311002"/>
    <s v="นาย"/>
    <s v="อนิรุตต์"/>
    <s v="ภาระบุญ"/>
    <n v="1"/>
    <s v=""/>
    <n v="39"/>
    <m/>
    <m/>
    <m/>
    <s v=""/>
    <m/>
    <s v="11"/>
    <m/>
    <s v="90"/>
    <m/>
    <m/>
    <s v="N"/>
    <s v="ไม่ทราบ"/>
    <m/>
    <s v="05"/>
    <s v="ผู้ใช้แรงงาน"/>
    <s v="2024-02-16"/>
    <s v="10:30"/>
    <s v="2024-02-16"/>
    <s v="13:09"/>
    <n v="159"/>
    <s v=""/>
    <s v=""/>
    <s v="05"/>
    <s v="คลองแห"/>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809"/>
    <m/>
    <s v="2"/>
    <s v="OPD:จำหน่าย"/>
    <m/>
    <s v=""/>
    <m/>
    <s v=""/>
    <s v="3"/>
    <s v="Urgent"/>
    <s v=""/>
    <s v=""/>
    <s v=""/>
    <s v=""/>
    <n v="7.84"/>
    <n v="1"/>
    <n v="0.99790000000000001"/>
    <s v="ISOnline"/>
    <s v=""/>
    <s v="ISOnline"/>
  </r>
  <r>
    <n v="2550"/>
    <s v="1"/>
    <s v="อุบัติเหตุจากการขนส่ง"/>
    <s v="10682"/>
    <x v="0"/>
    <s v="90"/>
    <s v="สงขลา"/>
    <s v="1160200066576"/>
    <s v="0520050959"/>
    <m/>
    <m/>
    <s v="12588932"/>
    <s v="310995"/>
    <s v="น.ส."/>
    <s v="หทัยชนก"/>
    <s v="วงค์ทองดี"/>
    <n v="2"/>
    <s v=""/>
    <n v="35"/>
    <m/>
    <m/>
    <m/>
    <s v=""/>
    <m/>
    <s v="11"/>
    <m/>
    <s v="90"/>
    <m/>
    <m/>
    <s v="N"/>
    <s v="ไม่ทราบ"/>
    <m/>
    <s v="05"/>
    <s v="ผู้ใช้แรงงาน"/>
    <s v="2024-02-16"/>
    <s v="09:00"/>
    <s v="2024-02-16"/>
    <s v="09:52"/>
    <n v="52"/>
    <s v=""/>
    <s v=""/>
    <s v="01"/>
    <s v="หาดใหญ่"/>
    <s v="11"/>
    <s v="หาดใหญ่"/>
    <s v="90"/>
    <s v="สงขลา"/>
    <s v="OPD"/>
    <s v=""/>
    <s v="1"/>
    <s v="คนเดินเท้า"/>
    <m/>
    <m/>
    <m/>
    <s v="05"/>
    <s v="ปิกอั๊พ"/>
    <m/>
    <s v=""/>
    <s v=""/>
    <s v="0"/>
    <s v="ไม่ใช้"/>
    <s v="90-999"/>
    <m/>
    <s v="5"/>
    <s v="ถนนหรือทางหลวง"/>
    <s v="0"/>
    <s v="ไม่มีผู้นำส่ง/มาเอง"/>
    <m/>
    <s v="0"/>
    <s v=""/>
    <s v=""/>
    <s v=""/>
    <s v=""/>
    <m/>
    <s v="S708"/>
    <m/>
    <s v="2"/>
    <s v="OPD:จำหน่าย"/>
    <m/>
    <s v=""/>
    <m/>
    <s v=""/>
    <s v="4"/>
    <s v="Semi/Less urgent"/>
    <s v=""/>
    <s v=""/>
    <s v=""/>
    <s v=""/>
    <n v="7.84"/>
    <n v="1"/>
    <n v="0.99790000000000001"/>
    <s v="ISOnline"/>
    <s v=""/>
    <s v="ISOnline"/>
  </r>
  <r>
    <n v="2526"/>
    <s v="1"/>
    <s v="อุบัติเหตุจากการขนส่ง"/>
    <s v="10682"/>
    <x v="0"/>
    <s v="90"/>
    <s v="สงขลา"/>
    <s v="1909803590693"/>
    <s v="0530078445"/>
    <m/>
    <m/>
    <s v="12588935"/>
    <s v="310992"/>
    <s v="ด.ช."/>
    <s v="เอกราช"/>
    <s v="เจริญสง"/>
    <n v="1"/>
    <s v=""/>
    <n v="13"/>
    <m/>
    <m/>
    <m/>
    <s v=""/>
    <m/>
    <s v="11"/>
    <m/>
    <s v="90"/>
    <m/>
    <m/>
    <s v="N"/>
    <s v="ไม่ทราบ"/>
    <m/>
    <s v="08"/>
    <s v="นักเรียน.../นักศึกษา"/>
    <s v="2024-02-16"/>
    <s v="07:30"/>
    <s v="2024-02-16"/>
    <s v="08:55"/>
    <n v="85"/>
    <s v=""/>
    <s v=""/>
    <s v="01"/>
    <s v="รัตภูมิ"/>
    <s v="13"/>
    <s v="ควนเนียง"/>
    <s v="90"/>
    <s v="สงขลา"/>
    <s v="OPD"/>
    <s v=""/>
    <s v="2"/>
    <s v="คนขับขี่"/>
    <s v="02"/>
    <s v="จักรยานยนต์"/>
    <m/>
    <s v="00"/>
    <m/>
    <m/>
    <s v="0"/>
    <s v="HELMET:ไม่ใช้"/>
    <s v="0"/>
    <s v="ไม่ใช้"/>
    <s v="90-999"/>
    <m/>
    <s v="5"/>
    <s v="ถนนหรือทางหลวง"/>
    <s v="9"/>
    <s v="ญาติ/ผู้พบเห็น/อื่น ๆ ระบุ"/>
    <s v="พี่สาว"/>
    <s v="0"/>
    <s v=""/>
    <s v=""/>
    <s v=""/>
    <s v=""/>
    <m/>
    <s v="S308"/>
    <s v="S508"/>
    <s v="2"/>
    <s v="OPD:จำหน่าย"/>
    <m/>
    <s v=""/>
    <m/>
    <s v=""/>
    <s v="4"/>
    <s v="Semi/Less urgent"/>
    <s v=""/>
    <s v=""/>
    <s v=""/>
    <s v=""/>
    <n v="7.84"/>
    <n v="1"/>
    <n v="0.99790000000000001"/>
    <s v="ISOnline"/>
    <s v=""/>
    <s v="ISOnline"/>
  </r>
  <r>
    <n v="2523"/>
    <s v="1"/>
    <s v="อุบัติเหตุจากการขนส่ง"/>
    <s v="10682"/>
    <x v="0"/>
    <s v="90"/>
    <s v="สงขลา"/>
    <s v="3901100472068"/>
    <s v="0500083095"/>
    <m/>
    <m/>
    <s v="12588936"/>
    <s v="310988"/>
    <s v="นาย"/>
    <s v="ปกรณ์"/>
    <s v="แก้วสลับนิล"/>
    <n v="1"/>
    <s v=""/>
    <n v="45"/>
    <m/>
    <m/>
    <m/>
    <s v=""/>
    <m/>
    <s v="11"/>
    <m/>
    <s v="90"/>
    <m/>
    <m/>
    <s v="N"/>
    <s v="ไม่ทราบ"/>
    <m/>
    <s v="05"/>
    <s v="ผู้ใช้แรงงาน"/>
    <s v="2024-02-16"/>
    <s v="01:45"/>
    <s v="2024-02-16"/>
    <s v="02:10"/>
    <n v="25"/>
    <s v=""/>
    <s v=""/>
    <s v="02"/>
    <s v="ควนลัง"/>
    <s v="11"/>
    <s v="หาดใหญ่"/>
    <s v="90"/>
    <s v="สงขลา"/>
    <s v="OPD"/>
    <s v=""/>
    <s v="2"/>
    <s v="คนขับขี่"/>
    <s v="02"/>
    <s v="จักรยานยนต์"/>
    <m/>
    <s v="00"/>
    <m/>
    <m/>
    <s v="0"/>
    <s v="HELMET:ไม่ใช้"/>
    <s v="1"/>
    <s v="ใช้"/>
    <s v="90-999"/>
    <m/>
    <s v="5"/>
    <s v="ถนนหรือทางหลวง"/>
    <s v="3"/>
    <s v="หน่วยบริการการแพทย์ฉุกเฉิน ระบุ"/>
    <s v="002"/>
    <s v="0"/>
    <s v=""/>
    <s v=""/>
    <s v=""/>
    <s v=""/>
    <m/>
    <s v="S015"/>
    <s v="S018"/>
    <s v="2"/>
    <s v="OPD:จำหน่าย"/>
    <m/>
    <s v=""/>
    <m/>
    <s v=""/>
    <s v="3"/>
    <s v="Urgent"/>
    <s v=""/>
    <s v=""/>
    <s v=""/>
    <s v=""/>
    <n v="7.84"/>
    <n v="1"/>
    <n v="0.99790000000000001"/>
    <s v="ISOnline"/>
    <s v=""/>
    <s v="ISOnline"/>
  </r>
  <r>
    <n v="2521"/>
    <s v="1"/>
    <s v="อุบัติเหตุจากการขนส่ง"/>
    <s v="10682"/>
    <x v="0"/>
    <s v="90"/>
    <s v="สงขลา"/>
    <s v="1430500023829"/>
    <s v="0640037718"/>
    <m/>
    <m/>
    <s v="12588937"/>
    <s v="310986"/>
    <s v="นาย"/>
    <s v="อาทิตย์"/>
    <s v="ภูหนองโอง"/>
    <n v="1"/>
    <s v=""/>
    <n v="39"/>
    <m/>
    <m/>
    <m/>
    <s v=""/>
    <m/>
    <s v="11"/>
    <m/>
    <s v="90"/>
    <m/>
    <m/>
    <s v="N"/>
    <s v="ไม่ทราบ"/>
    <m/>
    <s v="05"/>
    <s v="ผู้ใช้แรงงาน"/>
    <s v="2024-02-15"/>
    <s v="22:00"/>
    <s v="2024-02-16"/>
    <s v="04:07"/>
    <n v="367"/>
    <s v=""/>
    <s v=""/>
    <s v="01"/>
    <s v="หาดใหญ่"/>
    <s v="11"/>
    <s v="หาดใหญ่"/>
    <s v="90"/>
    <s v="สงขลา"/>
    <s v="OPD"/>
    <s v=""/>
    <s v="2"/>
    <s v="คนขับขี่"/>
    <s v="02"/>
    <s v="จักรยานยนต์"/>
    <m/>
    <s v="02"/>
    <s v="จักรยานยนต์"/>
    <m/>
    <s v="0"/>
    <s v="HELMET:ไม่ใช้"/>
    <s v="1"/>
    <s v="ใช้"/>
    <s v="90-999"/>
    <m/>
    <s v="5"/>
    <s v="ถนนหรือทางหลวง"/>
    <s v="3"/>
    <s v="หน่วยบริการการแพทย์ฉุกเฉิน ระบุ"/>
    <s v="001"/>
    <s v="0"/>
    <s v=""/>
    <s v=""/>
    <s v=""/>
    <s v=""/>
    <m/>
    <s v="S308"/>
    <m/>
    <s v="2"/>
    <s v="OPD:จำหน่าย"/>
    <m/>
    <s v=""/>
    <m/>
    <s v=""/>
    <s v="3"/>
    <s v="Urgent"/>
    <s v=""/>
    <s v=""/>
    <s v=""/>
    <s v=""/>
    <n v="7.84"/>
    <n v="1"/>
    <n v="0.99790000000000001"/>
    <s v="ISOnline"/>
    <s v=""/>
    <s v="ISOnline"/>
  </r>
  <r>
    <n v="2520"/>
    <s v="1"/>
    <s v="อุบัติเหตุจากการขนส่ง"/>
    <s v="10682"/>
    <x v="0"/>
    <s v="90"/>
    <s v="สงขลา"/>
    <s v="1909804710218"/>
    <s v="0630029644"/>
    <m/>
    <m/>
    <s v="12588940"/>
    <s v="310972"/>
    <s v="ด.ช."/>
    <s v="ณัฐชนน"/>
    <s v="เพชรมีค่า"/>
    <n v="1"/>
    <s v=""/>
    <n v="3"/>
    <m/>
    <m/>
    <m/>
    <s v=""/>
    <m/>
    <s v="11"/>
    <m/>
    <s v="90"/>
    <m/>
    <m/>
    <s v="N"/>
    <s v="ไม่ทราบ"/>
    <m/>
    <s v="17"/>
    <s v="นปค.(เด็กยังไม่เข้าโรงเรียน)"/>
    <s v="2024-02-15"/>
    <s v="21:20"/>
    <s v="2024-02-15"/>
    <s v="21:40"/>
    <n v="20"/>
    <s v=""/>
    <s v=""/>
    <s v="02"/>
    <s v="ควนลัง"/>
    <s v="11"/>
    <s v="หาดใหญ่"/>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มารดา"/>
    <s v="0"/>
    <s v=""/>
    <s v=""/>
    <s v=""/>
    <s v=""/>
    <m/>
    <s v="S018"/>
    <m/>
    <s v="2"/>
    <s v="OPD:จำหน่าย"/>
    <m/>
    <s v=""/>
    <m/>
    <s v=""/>
    <s v="3"/>
    <s v="Urgent"/>
    <s v=""/>
    <s v=""/>
    <s v=""/>
    <s v=""/>
    <n v="7.84"/>
    <n v="1"/>
    <n v="0.99790000000000001"/>
    <s v="ISOnline"/>
    <s v=""/>
    <s v="ISOnline"/>
  </r>
  <r>
    <n v="2515"/>
    <s v="1"/>
    <s v="อุบัติเหตุจากการขนส่ง"/>
    <s v="10682"/>
    <x v="0"/>
    <s v="90"/>
    <s v="สงขลา"/>
    <s v="3900300439519"/>
    <s v="0670006485"/>
    <m/>
    <m/>
    <s v="12588941"/>
    <s v="310968"/>
    <s v="นาย"/>
    <s v="วิศรุต"/>
    <s v="ตำวะสา"/>
    <n v="1"/>
    <s v=""/>
    <n v="42"/>
    <m/>
    <m/>
    <m/>
    <s v=""/>
    <m/>
    <s v="09"/>
    <m/>
    <s v="90"/>
    <m/>
    <m/>
    <s v="N"/>
    <s v="ไม่ทราบ"/>
    <m/>
    <s v="05"/>
    <s v="ผู้ใช้แรงงาน"/>
    <s v="2024-02-15"/>
    <s v="20:30"/>
    <s v="2024-02-15"/>
    <s v="22:48"/>
    <n v="138"/>
    <s v=""/>
    <s v=""/>
    <s v="01"/>
    <s v="กำแพงเพชร"/>
    <s v="09"/>
    <s v="รัตภูมิ"/>
    <s v="90"/>
    <s v="สงขลา"/>
    <s v="OPD"/>
    <s v=""/>
    <s v="2"/>
    <s v="คนขับขี่"/>
    <s v="02"/>
    <s v="จักรยานยนต์"/>
    <m/>
    <s v="09"/>
    <s v="รถโดยสารบัส"/>
    <m/>
    <s v="0"/>
    <s v="HELMET:ไม่ใช้"/>
    <s v="0"/>
    <s v="ไม่ใช้"/>
    <s v="90-999"/>
    <m/>
    <s v="5"/>
    <s v="ถนนหรือทางหลวง"/>
    <m/>
    <m/>
    <m/>
    <s v="0"/>
    <s v=""/>
    <s v=""/>
    <s v=""/>
    <s v=""/>
    <m/>
    <s v="S008"/>
    <s v="S024"/>
    <s v="2"/>
    <s v="OPD:จำหน่าย"/>
    <s v="11394"/>
    <s v="โรงพยาบาลรัตภูมิ"/>
    <m/>
    <s v=""/>
    <s v="3"/>
    <s v="Urgent"/>
    <s v=""/>
    <s v=""/>
    <s v=""/>
    <s v=""/>
    <n v="7.84"/>
    <n v="5"/>
    <n v="0.99709999999999999"/>
    <s v="ISOnline"/>
    <s v=""/>
    <s v="ISOnline"/>
  </r>
  <r>
    <n v="2514"/>
    <s v="1"/>
    <s v="อุบัติเหตุจากการขนส่ง"/>
    <s v="10682"/>
    <x v="0"/>
    <s v="90"/>
    <s v="สงขลา"/>
    <s v="1900601323360"/>
    <s v="0670006491"/>
    <m/>
    <m/>
    <s v="12507807"/>
    <s v="310320"/>
    <s v="ด.ญ."/>
    <s v="นูรนานีน"/>
    <s v="ราชเพ็ชร"/>
    <n v="2"/>
    <s v=""/>
    <n v="4"/>
    <m/>
    <m/>
    <m/>
    <s v=""/>
    <m/>
    <s v="06"/>
    <m/>
    <s v="90"/>
    <m/>
    <m/>
    <s v="N"/>
    <s v="ไม่ทราบ"/>
    <m/>
    <s v="17"/>
    <s v="นปค.(เด็กยังไม่เข้าโรงเรียน)"/>
    <s v="2024-02-15"/>
    <s v="20:30"/>
    <s v="2024-02-16"/>
    <s v="01:46"/>
    <n v="316"/>
    <s v=""/>
    <s v=""/>
    <s v="01"/>
    <s v="สะบ้าย้อย"/>
    <s v="06"/>
    <s v="สะบ้าย้อย"/>
    <s v="90"/>
    <s v="สงขลา"/>
    <s v="IPD"/>
    <s v=""/>
    <s v="3"/>
    <s v="คนโดยสาร"/>
    <s v="02"/>
    <s v="จักรยานยนต์"/>
    <m/>
    <s v="04"/>
    <s v="รถเก๋ง/SUV"/>
    <m/>
    <s v="0"/>
    <s v="HELMET:ไม่ใช้"/>
    <s v="0"/>
    <s v="ไม่ใช้"/>
    <s v="90-999"/>
    <m/>
    <s v="5"/>
    <s v="ถนนหรือทางหลวง"/>
    <m/>
    <m/>
    <m/>
    <s v="0"/>
    <s v=""/>
    <s v=""/>
    <s v=""/>
    <s v=""/>
    <m/>
    <m/>
    <m/>
    <m/>
    <s v="IPD:"/>
    <s v="11391"/>
    <s v="โรงพยาบาลสะบ้าย้อย"/>
    <m/>
    <s v=""/>
    <s v="1"/>
    <s v="Life threatening"/>
    <s v=""/>
    <s v=""/>
    <s v=""/>
    <s v=""/>
    <n v="6.9"/>
    <s v=""/>
    <s v=""/>
    <s v="ISOnline"/>
    <s v=""/>
    <s v="ISOnline"/>
  </r>
  <r>
    <n v="2512"/>
    <s v="1"/>
    <s v="อุบัติเหตุจากการขนส่ง"/>
    <s v="10682"/>
    <x v="0"/>
    <s v="90"/>
    <s v="สงขลา"/>
    <s v="3901101009230"/>
    <s v="0530086530"/>
    <m/>
    <m/>
    <s v="12588944"/>
    <s v="310965"/>
    <s v="นาย"/>
    <s v="ร่อหีม"/>
    <s v="บิลก้อเด็ม"/>
    <n v="1"/>
    <s v=""/>
    <n v="74"/>
    <m/>
    <m/>
    <m/>
    <s v=""/>
    <m/>
    <s v="11"/>
    <m/>
    <s v="90"/>
    <m/>
    <m/>
    <s v="N"/>
    <s v="ไม่ทราบ"/>
    <m/>
    <s v="00"/>
    <s v="ไม่มีอาชีพ"/>
    <s v="2024-02-15"/>
    <s v="19:20"/>
    <s v="2024-02-15"/>
    <s v="19:50"/>
    <n v="30"/>
    <s v=""/>
    <s v=""/>
    <s v="04"/>
    <s v="บ้านหาร"/>
    <s v="14"/>
    <s v="บางกล่ำ"/>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06"/>
    <s v="0"/>
    <s v=""/>
    <s v=""/>
    <s v=""/>
    <s v=""/>
    <m/>
    <s v="S626"/>
    <m/>
    <s v="2"/>
    <s v="OPD:จำหน่าย"/>
    <m/>
    <s v=""/>
    <m/>
    <s v=""/>
    <s v="3"/>
    <s v="Urgent"/>
    <s v=""/>
    <s v=""/>
    <s v=""/>
    <s v=""/>
    <n v="7.84"/>
    <n v="1"/>
    <n v="0.98599999999999999"/>
    <s v="ISOnline"/>
    <s v=""/>
    <s v="ISOnline"/>
  </r>
  <r>
    <n v="2507"/>
    <s v="1"/>
    <s v="อุบัติเหตุจากการขนส่ง"/>
    <s v="10682"/>
    <x v="0"/>
    <s v="90"/>
    <s v="สงขลา"/>
    <s v="1800900168561"/>
    <s v="0590060035"/>
    <m/>
    <m/>
    <s v="12588948"/>
    <s v="310956"/>
    <s v="นาย"/>
    <s v="ปกรณ์"/>
    <s v="ม่วงพรม"/>
    <n v="1"/>
    <s v=""/>
    <n v="25"/>
    <m/>
    <m/>
    <m/>
    <s v=""/>
    <m/>
    <s v="11"/>
    <m/>
    <s v="90"/>
    <m/>
    <m/>
    <s v="N"/>
    <s v="ไม่ทราบ"/>
    <m/>
    <s v="05"/>
    <s v="ผู้ใช้แรงงาน"/>
    <s v="2024-02-15"/>
    <s v="18:55"/>
    <s v="2024-02-15"/>
    <s v="19:25"/>
    <n v="30"/>
    <s v=""/>
    <s v=""/>
    <s v="14"/>
    <s v="น้ำน้อย"/>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42"/>
    <s v="0"/>
    <s v=""/>
    <s v=""/>
    <s v=""/>
    <s v=""/>
    <m/>
    <s v="S508"/>
    <s v="S809"/>
    <s v="2"/>
    <s v="OPD:จำหน่าย"/>
    <m/>
    <s v=""/>
    <m/>
    <s v=""/>
    <s v="4"/>
    <s v="Semi/Less urgent"/>
    <s v=""/>
    <s v=""/>
    <s v=""/>
    <s v=""/>
    <n v="7.84"/>
    <n v="1"/>
    <n v="0.99790000000000001"/>
    <s v="ISOnline"/>
    <s v=""/>
    <s v="ISOnline"/>
  </r>
  <r>
    <n v="2506"/>
    <s v="1"/>
    <s v="อุบัติเหตุจากการขนส่ง"/>
    <s v="10682"/>
    <x v="0"/>
    <s v="90"/>
    <s v="สงขลา"/>
    <s v="1959900643372"/>
    <s v="0670006473"/>
    <m/>
    <m/>
    <s v="12507802"/>
    <s v="310317"/>
    <s v="น.ส."/>
    <s v="นูรซาเฟีย"/>
    <s v="กาปา"/>
    <n v="2"/>
    <s v=""/>
    <n v="24"/>
    <m/>
    <m/>
    <m/>
    <s v=""/>
    <m/>
    <s v="11"/>
    <m/>
    <s v="90"/>
    <m/>
    <m/>
    <s v="N"/>
    <s v="ไม่ทราบ"/>
    <m/>
    <s v="05"/>
    <s v="ผู้ใช้แรงงาน"/>
    <s v="2024-02-15"/>
    <s v="18:55"/>
    <s v="2024-02-15"/>
    <s v="19:24"/>
    <n v="29"/>
    <s v=""/>
    <s v=""/>
    <s v="14"/>
    <s v="น้ำน้อย"/>
    <s v="11"/>
    <s v="หาดใหญ่"/>
    <s v="90"/>
    <s v="สงขลา"/>
    <s v="I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29"/>
    <s v="0"/>
    <s v=""/>
    <s v=""/>
    <s v=""/>
    <s v=""/>
    <m/>
    <s v="S868"/>
    <m/>
    <s v="1"/>
    <s v="IPD:ทุเลา"/>
    <m/>
    <s v=""/>
    <m/>
    <s v=""/>
    <s v="3"/>
    <s v="Urgent"/>
    <s v=""/>
    <s v=""/>
    <s v=""/>
    <s v=""/>
    <n v="7.84"/>
    <n v="1"/>
    <n v="0.99790000000000001"/>
    <s v="ISOnline"/>
    <s v=""/>
    <s v="ISOnline"/>
  </r>
  <r>
    <n v="2505"/>
    <s v="1"/>
    <s v="อุบัติเหตุจากการขนส่ง"/>
    <s v="10682"/>
    <x v="0"/>
    <s v="90"/>
    <s v="สงขลา"/>
    <s v="1901500028541"/>
    <s v="0530016040"/>
    <m/>
    <m/>
    <s v="12507801"/>
    <s v="310315"/>
    <s v="น.ส."/>
    <s v="ใหมสุรีย์"/>
    <s v="หัสเหล็บ"/>
    <n v="2"/>
    <s v=""/>
    <n v="28"/>
    <m/>
    <m/>
    <m/>
    <s v=""/>
    <m/>
    <s v="11"/>
    <m/>
    <s v="90"/>
    <m/>
    <m/>
    <s v="N"/>
    <s v="ไม่ทราบ"/>
    <m/>
    <s v="05"/>
    <s v="ผู้ใช้แรงงาน"/>
    <s v="2024-02-15"/>
    <s v="18:50"/>
    <s v="2024-02-15"/>
    <s v="19:16"/>
    <n v="26"/>
    <s v=""/>
    <s v=""/>
    <s v="04"/>
    <s v="บ้านหาร"/>
    <s v="14"/>
    <s v="บางกล่ำ"/>
    <s v="90"/>
    <s v="สงขลา"/>
    <s v="I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06"/>
    <s v="0"/>
    <s v=""/>
    <s v=""/>
    <s v=""/>
    <s v=""/>
    <m/>
    <s v="S060"/>
    <m/>
    <s v="1"/>
    <s v="IPD:ทุเลา"/>
    <m/>
    <s v=""/>
    <m/>
    <s v=""/>
    <s v="3"/>
    <s v="Urgent"/>
    <s v=""/>
    <s v=""/>
    <s v=""/>
    <s v=""/>
    <n v="7.84"/>
    <n v="4"/>
    <n v="0.99729999999999996"/>
    <s v="ISOnline"/>
    <s v=""/>
    <s v="ISOnline"/>
  </r>
  <r>
    <n v="2498"/>
    <s v="1"/>
    <s v="อุบัติเหตุจากการขนส่ง"/>
    <s v="10682"/>
    <x v="0"/>
    <s v="90"/>
    <s v="สงขลา"/>
    <s v="1909803556100"/>
    <s v="0530052270"/>
    <m/>
    <m/>
    <s v="12507803"/>
    <s v="310316"/>
    <s v="ด.ช."/>
    <s v="ธนาวุฒิ"/>
    <s v="เหล็มกาศ"/>
    <n v="1"/>
    <s v=""/>
    <n v="13"/>
    <m/>
    <m/>
    <m/>
    <s v=""/>
    <m/>
    <s v="10"/>
    <m/>
    <s v="90"/>
    <m/>
    <m/>
    <s v="N"/>
    <s v="ไม่ทราบ"/>
    <m/>
    <s v="08"/>
    <s v="นักเรียน.../นักศึกษา"/>
    <s v="2024-02-15"/>
    <s v="17:00"/>
    <s v="2024-02-15"/>
    <s v="20:02"/>
    <n v="182"/>
    <s v=""/>
    <s v=""/>
    <s v="01"/>
    <s v="สะเดา"/>
    <s v="10"/>
    <s v="สะเดา"/>
    <s v="90"/>
    <s v="สงขลา"/>
    <s v="IPD"/>
    <s v=""/>
    <s v="2"/>
    <s v="คนขับขี่"/>
    <s v="02"/>
    <s v="จักรยานยนต์"/>
    <m/>
    <s v="05"/>
    <s v="ปิกอั๊พ"/>
    <m/>
    <s v="0"/>
    <s v="HELMET:ไม่ใช้"/>
    <s v="0"/>
    <s v="ไม่ใช้"/>
    <s v="90-999"/>
    <m/>
    <s v="5"/>
    <s v="ถนนหรือทางหลวง"/>
    <m/>
    <m/>
    <m/>
    <s v="0"/>
    <s v=""/>
    <s v=""/>
    <s v=""/>
    <s v=""/>
    <m/>
    <s v="S723"/>
    <s v="S823"/>
    <s v="1"/>
    <s v="IPD:ทุเลา"/>
    <s v="11395"/>
    <s v="โรงพยาบาลสะเดา"/>
    <m/>
    <s v=""/>
    <s v="3"/>
    <s v="Urgent"/>
    <s v=""/>
    <s v=""/>
    <s v=""/>
    <s v=""/>
    <n v="7.84"/>
    <n v="9"/>
    <n v="0.99609999999999999"/>
    <s v="ISOnline"/>
    <s v=""/>
    <s v="ISOnline"/>
  </r>
  <r>
    <n v="2489"/>
    <s v="1"/>
    <s v="อุบัติเหตุจากการขนส่ง"/>
    <s v="10682"/>
    <x v="0"/>
    <s v="90"/>
    <s v="สงขลา"/>
    <s v="3909800181446"/>
    <s v="0570014809"/>
    <m/>
    <m/>
    <s v="12588960"/>
    <s v="310949"/>
    <s v="นาย"/>
    <s v="ปิยชัย"/>
    <s v="ชัยกาญจนกิจ"/>
    <n v="1"/>
    <s v=""/>
    <n v="55"/>
    <m/>
    <m/>
    <m/>
    <s v=""/>
    <m/>
    <s v="11"/>
    <m/>
    <s v="90"/>
    <m/>
    <m/>
    <s v="N"/>
    <s v="ไม่ทราบ"/>
    <m/>
    <s v="05"/>
    <s v="ผู้ใช้แรงงาน"/>
    <s v="2024-02-15"/>
    <s v="14:10"/>
    <s v="2024-02-15"/>
    <s v="14:30"/>
    <n v="20"/>
    <s v=""/>
    <s v=""/>
    <s v="01"/>
    <s v="หาดใหญ่"/>
    <s v="11"/>
    <s v="หาดใหญ่"/>
    <s v="90"/>
    <s v="สงขลา"/>
    <s v="OPD"/>
    <s v=""/>
    <s v="2"/>
    <s v="คนขับขี่"/>
    <s v="02"/>
    <s v="จักรยานยนต์"/>
    <m/>
    <s v="02"/>
    <s v="จักรยานยนต์"/>
    <m/>
    <s v="1"/>
    <s v="HELMET:ใช้"/>
    <s v="0"/>
    <s v="ไม่ใช้"/>
    <s v="4901-0005-1-0"/>
    <m/>
    <s v="5"/>
    <s v="ถนนหรือทางหลวง"/>
    <s v="0"/>
    <s v="ไม่มีผู้นำส่ง/มาเอง"/>
    <m/>
    <s v="0"/>
    <s v=""/>
    <s v=""/>
    <s v=""/>
    <s v=""/>
    <m/>
    <s v="S910"/>
    <m/>
    <s v="2"/>
    <s v="OPD:จำหน่าย"/>
    <m/>
    <s v=""/>
    <m/>
    <s v=""/>
    <s v="4"/>
    <s v="Semi/Less urgent"/>
    <s v=""/>
    <s v=""/>
    <s v=""/>
    <s v=""/>
    <n v="7.84"/>
    <n v="1"/>
    <n v="0.98599999999999999"/>
    <s v="ISOnline"/>
    <s v=""/>
    <s v="ISOnline"/>
  </r>
  <r>
    <n v="2488"/>
    <s v="1"/>
    <s v="อุบัติเหตุจากการขนส่ง"/>
    <s v="10682"/>
    <x v="0"/>
    <s v="90"/>
    <s v="สงขลา"/>
    <s v="3900500032536"/>
    <s v="0490069785"/>
    <m/>
    <m/>
    <s v="12588961"/>
    <s v="310960"/>
    <s v="นาง"/>
    <s v="แอเสาะ"/>
    <s v="สิงค์สาโร"/>
    <n v="2"/>
    <s v=""/>
    <n v="62"/>
    <m/>
    <m/>
    <m/>
    <s v=""/>
    <m/>
    <s v="11"/>
    <m/>
    <s v="90"/>
    <m/>
    <m/>
    <s v="N"/>
    <s v="ไม่ทราบ"/>
    <m/>
    <s v="00"/>
    <s v="ไม่มีอาชีพ"/>
    <s v="2024-02-15"/>
    <s v="14:00"/>
    <s v="2024-02-15"/>
    <s v="15:13"/>
    <n v="73"/>
    <s v=""/>
    <s v=""/>
    <s v="11"/>
    <s v="ทุ่งใหญ่"/>
    <s v="11"/>
    <s v="หาดใหญ่"/>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บุตร"/>
    <s v="0"/>
    <s v=""/>
    <s v=""/>
    <s v=""/>
    <s v=""/>
    <m/>
    <s v="S008"/>
    <s v="S508"/>
    <s v="2"/>
    <s v="OPD:จำหน่าย"/>
    <m/>
    <s v=""/>
    <m/>
    <s v=""/>
    <s v="4"/>
    <s v="Semi/Less urgent"/>
    <s v=""/>
    <s v=""/>
    <s v=""/>
    <s v=""/>
    <n v="7.84"/>
    <n v="1"/>
    <n v="0.98599999999999999"/>
    <s v="ISOnline"/>
    <s v=""/>
    <s v="ISOnline"/>
  </r>
  <r>
    <n v="2485"/>
    <s v="1"/>
    <s v="อุบัติเหตุจากการขนส่ง"/>
    <s v="10682"/>
    <x v="0"/>
    <s v="90"/>
    <s v="สงขลา"/>
    <s v="1909800123644"/>
    <s v="0490032831"/>
    <m/>
    <m/>
    <s v="12588969"/>
    <s v="310942"/>
    <s v="น.ส."/>
    <s v="เฉลิมพร"/>
    <s v="ชัยชนะ"/>
    <n v="2"/>
    <s v=""/>
    <n v="38"/>
    <m/>
    <m/>
    <m/>
    <s v=""/>
    <m/>
    <s v="11"/>
    <m/>
    <s v="90"/>
    <m/>
    <m/>
    <s v="N"/>
    <s v="ไม่ทราบ"/>
    <m/>
    <s v="05"/>
    <s v="ผู้ใช้แรงงาน"/>
    <s v="2024-02-15"/>
    <s v="10:20"/>
    <s v="2024-02-15"/>
    <s v="10:44"/>
    <n v="24"/>
    <s v=""/>
    <s v=""/>
    <s v="02"/>
    <s v="ควนลัง"/>
    <s v="11"/>
    <s v="หาดใหญ่"/>
    <s v="90"/>
    <s v="สงขลา"/>
    <s v="OPD"/>
    <s v=""/>
    <s v="2"/>
    <s v="คนขับขี่"/>
    <s v="02"/>
    <s v="จักรยานยนต์"/>
    <m/>
    <s v="05"/>
    <s v="ปิกอั๊พ"/>
    <m/>
    <s v="0"/>
    <s v="HELMET:ไม่ใช้"/>
    <s v="0"/>
    <s v="ไม่ใช้"/>
    <s v="90-999"/>
    <m/>
    <s v="5"/>
    <s v="ถนนหรือทางหลวง"/>
    <s v="9"/>
    <s v="ญาติ/ผู้พบเห็น/อื่น ๆ ระบุ"/>
    <s v="หลาน"/>
    <s v="0"/>
    <s v=""/>
    <s v=""/>
    <s v=""/>
    <s v=""/>
    <m/>
    <s v="S809"/>
    <s v="S008"/>
    <s v="2"/>
    <s v="OPD:จำหน่าย"/>
    <m/>
    <s v=""/>
    <m/>
    <s v=""/>
    <s v="4"/>
    <s v="Semi/Less urgent"/>
    <s v=""/>
    <s v=""/>
    <s v=""/>
    <s v=""/>
    <n v="7.84"/>
    <n v="1"/>
    <n v="0.99790000000000001"/>
    <s v="ISOnline"/>
    <s v=""/>
    <s v="ISOnline"/>
  </r>
  <r>
    <n v="2483"/>
    <s v="1"/>
    <s v="อุบัติเหตุจากการขนส่ง"/>
    <s v="10682"/>
    <x v="0"/>
    <s v="90"/>
    <s v="สงขลา"/>
    <s v="1930800097181"/>
    <s v="0670006338"/>
    <m/>
    <m/>
    <s v="12588972"/>
    <s v="310950"/>
    <s v="นาย"/>
    <s v="ธนวัฒน์"/>
    <s v="โสพิน"/>
    <n v="1"/>
    <s v=""/>
    <n v="21"/>
    <m/>
    <m/>
    <m/>
    <s v=""/>
    <m/>
    <s v="11"/>
    <m/>
    <s v="90"/>
    <m/>
    <m/>
    <s v="N"/>
    <s v="ไม่ทราบ"/>
    <m/>
    <s v="05"/>
    <s v="ผู้ใช้แรงงาน"/>
    <s v="2024-02-15"/>
    <s v="08:50"/>
    <s v="2024-02-15"/>
    <s v="09:05"/>
    <n v="15"/>
    <s v=""/>
    <s v=""/>
    <s v="01"/>
    <s v="หาดใหญ่"/>
    <s v="11"/>
    <s v="หาดใหญ่"/>
    <s v="90"/>
    <s v="สงขลา"/>
    <s v="O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01"/>
    <s v="0"/>
    <s v=""/>
    <s v=""/>
    <s v=""/>
    <s v=""/>
    <m/>
    <s v="S930"/>
    <m/>
    <s v="2"/>
    <s v="OPD:จำหน่าย"/>
    <m/>
    <s v=""/>
    <m/>
    <s v=""/>
    <s v="3"/>
    <s v="Urgent"/>
    <s v=""/>
    <s v=""/>
    <s v=""/>
    <s v=""/>
    <n v="7.84"/>
    <n v="1"/>
    <n v="0.99790000000000001"/>
    <s v="ISOnline"/>
    <s v=""/>
    <s v="ISOnline"/>
  </r>
  <r>
    <n v="2481"/>
    <s v="1"/>
    <s v="อุบัติเหตุจากการขนส่ง"/>
    <s v="10682"/>
    <x v="0"/>
    <s v="90"/>
    <s v="สงขลา"/>
    <s v="1939900099061"/>
    <s v="0580031761"/>
    <m/>
    <m/>
    <s v="12507792"/>
    <s v="310306"/>
    <s v="จ.ต."/>
    <s v="บุญประภัศร์"/>
    <s v="จรินน้อย"/>
    <n v="1"/>
    <s v=""/>
    <n v="36"/>
    <m/>
    <m/>
    <m/>
    <s v=""/>
    <m/>
    <s v="11"/>
    <m/>
    <s v="90"/>
    <m/>
    <m/>
    <s v="N"/>
    <s v="ไม่ทราบ"/>
    <m/>
    <s v="02"/>
    <s v="ตำรวจ / ทหาร"/>
    <s v="2024-02-15"/>
    <s v="08:30"/>
    <s v="2024-02-15"/>
    <s v="09:09"/>
    <n v="39"/>
    <s v=""/>
    <s v=""/>
    <s v="01"/>
    <s v="หาดใหญ่"/>
    <s v="11"/>
    <s v="หาดใหญ่"/>
    <s v="90"/>
    <s v="สงขลา"/>
    <s v="IPD"/>
    <s v=""/>
    <s v="2"/>
    <s v="คนขับขี่"/>
    <s v="02"/>
    <s v="จักรยานยนต์"/>
    <m/>
    <s v="05"/>
    <s v="ปิกอั๊พ"/>
    <m/>
    <s v="1"/>
    <s v="HELMET:ใช้"/>
    <s v="0"/>
    <s v="ไม่ใช้"/>
    <s v="90-999"/>
    <m/>
    <s v="5"/>
    <s v="ถนนหรือทางหลวง"/>
    <s v="3"/>
    <s v="หน่วยบริการการแพทย์ฉุกเฉิน ระบุ"/>
    <s v="002"/>
    <s v="0"/>
    <s v=""/>
    <s v=""/>
    <s v=""/>
    <s v=""/>
    <m/>
    <m/>
    <m/>
    <m/>
    <s v="IPD:"/>
    <m/>
    <s v=""/>
    <m/>
    <s v=""/>
    <s v="3"/>
    <s v="Urgent"/>
    <s v=""/>
    <s v=""/>
    <s v=""/>
    <s v=""/>
    <n v="7.84"/>
    <s v=""/>
    <s v=""/>
    <s v="ISOnline"/>
    <s v=""/>
    <s v="ISOnline"/>
  </r>
  <r>
    <n v="266"/>
    <s v="1"/>
    <s v="อุบัติเหตุจากการขนส่ง"/>
    <s v="10682"/>
    <x v="0"/>
    <s v="90"/>
    <s v="สงขลา"/>
    <s v="1909803558587"/>
    <s v="0670000256"/>
    <s v=""/>
    <s v=""/>
    <s v="12312782"/>
    <s v="307819"/>
    <s v="ด.ช."/>
    <s v="ทวีรัชต์"/>
    <s v="ไชยคีรี"/>
    <n v="1"/>
    <s v=""/>
    <n v="0"/>
    <n v="0"/>
    <n v="0"/>
    <s v="42"/>
    <s v="16"/>
    <s v="บ้านพรุ"/>
    <s v="11"/>
    <s v="หาดใหญ่"/>
    <s v="90"/>
    <s v="สงขลา"/>
    <s v=""/>
    <s v="1"/>
    <s v="ในจังหวัด"/>
    <s v=""/>
    <s v="08"/>
    <s v="นักเรียน.../นักศึกษา"/>
    <s v="2024-01-03"/>
    <s v="07:20"/>
    <s v="2024-01-03"/>
    <s v="07:52"/>
    <n v="32"/>
    <s v=""/>
    <s v=""/>
    <s v="16"/>
    <s v="บ้านพรุ"/>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4"/>
    <s v=""/>
    <s v=""/>
    <s v=""/>
    <s v=""/>
    <s v=""/>
    <s v=""/>
    <s v=""/>
    <s v=""/>
    <s v="2"/>
    <s v="OPD:จำหน่าย"/>
    <s v=""/>
    <s v=""/>
    <s v=""/>
    <s v=""/>
    <s v="3"/>
    <s v="Urgent"/>
    <s v=""/>
    <s v=""/>
    <s v=""/>
    <s v=""/>
    <n v="7.84"/>
    <s v=""/>
    <s v=""/>
    <s v="ISWIN_V3"/>
    <s v=""/>
    <s v="ISWIN_V3"/>
  </r>
  <r>
    <n v="2478"/>
    <s v="1"/>
    <s v="อุบัติเหตุจากการขนส่ง"/>
    <s v="10682"/>
    <x v="0"/>
    <s v="90"/>
    <s v="สงขลา"/>
    <s v="1909803242458"/>
    <s v="0570054586"/>
    <m/>
    <m/>
    <s v="12588973"/>
    <s v="310892"/>
    <s v="นาย"/>
    <s v="กัซฟีร์"/>
    <s v="เนสะแหละ"/>
    <n v="1"/>
    <s v=""/>
    <n v="16"/>
    <m/>
    <m/>
    <m/>
    <s v=""/>
    <m/>
    <s v="11"/>
    <m/>
    <s v="90"/>
    <m/>
    <m/>
    <s v="N"/>
    <s v="ไม่ทราบ"/>
    <m/>
    <s v="08"/>
    <s v="นักเรียน.../นักศึกษา"/>
    <s v="2024-02-15"/>
    <s v="08:00"/>
    <s v="2024-02-15"/>
    <s v="15:56"/>
    <n v="476"/>
    <s v=""/>
    <s v=""/>
    <s v="03"/>
    <s v="คูเต่า"/>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แม่"/>
    <s v="0"/>
    <s v=""/>
    <s v=""/>
    <s v=""/>
    <s v=""/>
    <m/>
    <s v="S610"/>
    <s v="S807"/>
    <s v="2"/>
    <s v="OPD:จำหน่าย"/>
    <m/>
    <s v=""/>
    <m/>
    <s v=""/>
    <s v="4"/>
    <s v="Semi/Less urgent"/>
    <s v=""/>
    <s v=""/>
    <s v=""/>
    <s v=""/>
    <n v="7.84"/>
    <n v="1"/>
    <n v="0.99790000000000001"/>
    <s v="ISOnline"/>
    <s v=""/>
    <s v="ISOnline"/>
  </r>
  <r>
    <n v="2472"/>
    <s v="1"/>
    <s v="อุบัติเหตุจากการขนส่ง"/>
    <s v="10682"/>
    <x v="0"/>
    <s v="90"/>
    <s v="สงขลา"/>
    <s v="1909803429001"/>
    <s v="0520037883"/>
    <m/>
    <m/>
    <s v="12588975"/>
    <s v="310943"/>
    <s v="ด.ญ."/>
    <s v="กัญญาภัค"/>
    <s v="สุวรรณคำภู"/>
    <n v="2"/>
    <s v=""/>
    <n v="14"/>
    <m/>
    <m/>
    <m/>
    <s v=""/>
    <m/>
    <s v="11"/>
    <m/>
    <s v="90"/>
    <m/>
    <m/>
    <s v="N"/>
    <s v="ไม่ทราบ"/>
    <m/>
    <s v="08"/>
    <s v="นักเรียน.../นักศึกษา"/>
    <s v="2024-02-15"/>
    <s v="07:20"/>
    <s v="2024-02-15"/>
    <s v="07:51"/>
    <n v="31"/>
    <s v=""/>
    <s v=""/>
    <s v="02"/>
    <s v="ควนลัง"/>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มารดา"/>
    <s v="0"/>
    <s v=""/>
    <s v=""/>
    <s v=""/>
    <s v=""/>
    <m/>
    <s v="S810"/>
    <m/>
    <s v="2"/>
    <s v="OPD:จำหน่าย"/>
    <m/>
    <s v=""/>
    <m/>
    <s v=""/>
    <s v="4"/>
    <s v="Semi/Less urgent"/>
    <s v=""/>
    <s v=""/>
    <s v=""/>
    <s v=""/>
    <n v="7.84"/>
    <n v="1"/>
    <n v="0.99790000000000001"/>
    <s v="ISOnline"/>
    <s v=""/>
    <s v="ISOnline"/>
  </r>
  <r>
    <n v="2470"/>
    <s v="1"/>
    <s v="อุบัติเหตุจากการขนส่ง"/>
    <s v="10682"/>
    <x v="0"/>
    <s v="90"/>
    <s v="สงขลา"/>
    <s v="1930900005394"/>
    <s v="0520016747"/>
    <m/>
    <m/>
    <s v="12507791"/>
    <s v="310305"/>
    <s v="นาย"/>
    <s v="ณัฐวุฒ"/>
    <s v="หมุนนุ้ย"/>
    <n v="1"/>
    <s v=""/>
    <n v="32"/>
    <m/>
    <m/>
    <m/>
    <s v=""/>
    <m/>
    <s v="11"/>
    <m/>
    <s v="90"/>
    <m/>
    <m/>
    <s v="N"/>
    <s v="ไม่ทราบ"/>
    <m/>
    <s v="05"/>
    <s v="ผู้ใช้แรงงาน"/>
    <s v="2024-02-15"/>
    <s v="04:20"/>
    <s v="2024-02-15"/>
    <s v="04:46"/>
    <n v="26"/>
    <s v=""/>
    <s v=""/>
    <s v="01"/>
    <s v="หาดใหญ่"/>
    <s v="11"/>
    <s v="หาดใหญ่"/>
    <s v="90"/>
    <s v="สงขลา"/>
    <s v="IPD"/>
    <s v=""/>
    <s v="2"/>
    <s v="คนขับขี่"/>
    <s v="02"/>
    <s v="จักรยานยนต์"/>
    <m/>
    <s v="09"/>
    <s v="รถโดยสารบัส"/>
    <m/>
    <s v="0"/>
    <s v="HELMET:ไม่ใช้"/>
    <s v="0"/>
    <s v="ไม่ใช้"/>
    <s v="90-999"/>
    <m/>
    <s v="5"/>
    <s v="ถนนหรือทางหลวง"/>
    <s v="3"/>
    <s v="หน่วยบริการการแพทย์ฉุกเฉิน ระบุ"/>
    <s v="001"/>
    <s v="0"/>
    <s v=""/>
    <s v=""/>
    <s v=""/>
    <s v=""/>
    <m/>
    <m/>
    <m/>
    <m/>
    <s v="IPD:"/>
    <m/>
    <s v=""/>
    <m/>
    <s v=""/>
    <s v="3"/>
    <s v="Urgent"/>
    <s v=""/>
    <s v=""/>
    <s v=""/>
    <s v=""/>
    <n v="7.84"/>
    <s v=""/>
    <s v=""/>
    <s v="ISOnline"/>
    <s v=""/>
    <s v="ISOnline"/>
  </r>
  <r>
    <n v="2469"/>
    <s v="1"/>
    <s v="อุบัติเหตุจากการขนส่ง"/>
    <s v="10682"/>
    <x v="0"/>
    <s v="90"/>
    <s v="สงขลา"/>
    <s v="1930500098646"/>
    <s v="0670006310"/>
    <m/>
    <m/>
    <s v="12588977"/>
    <s v="310939"/>
    <s v="นาง"/>
    <s v="ณัฐกาญจน์"/>
    <s v="มากแสง"/>
    <n v="2"/>
    <s v=""/>
    <n v="36"/>
    <m/>
    <m/>
    <m/>
    <s v=""/>
    <m/>
    <s v="11"/>
    <m/>
    <s v="90"/>
    <m/>
    <m/>
    <s v="N"/>
    <s v="ไม่ทราบ"/>
    <m/>
    <s v="07"/>
    <s v="เกษตรกรรม"/>
    <s v="2024-02-15"/>
    <s v="02:00"/>
    <s v="2024-02-15"/>
    <s v="02:14"/>
    <n v="14"/>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01"/>
    <s v="0"/>
    <s v=""/>
    <s v=""/>
    <s v=""/>
    <s v=""/>
    <m/>
    <s v="S008"/>
    <s v="S608"/>
    <s v="2"/>
    <s v="OPD:จำหน่าย"/>
    <m/>
    <s v=""/>
    <m/>
    <s v=""/>
    <s v="4"/>
    <s v="Semi/Less urgent"/>
    <s v=""/>
    <s v=""/>
    <s v=""/>
    <s v=""/>
    <n v="7.84"/>
    <n v="1"/>
    <n v="0.99790000000000001"/>
    <s v="ISOnline"/>
    <s v=""/>
    <s v="ISOnline"/>
  </r>
  <r>
    <n v="2467"/>
    <s v="1"/>
    <s v="อุบัติเหตุจากการขนส่ง"/>
    <s v="10682"/>
    <x v="0"/>
    <s v="90"/>
    <s v="สงขลา"/>
    <s v="1908800049877"/>
    <s v="0580019235"/>
    <m/>
    <m/>
    <s v="12588978"/>
    <s v="310902"/>
    <s v="ด.ญ."/>
    <s v="ริชกานต์"/>
    <s v="ชอบหวาน"/>
    <n v="2"/>
    <s v=""/>
    <n v="14"/>
    <m/>
    <m/>
    <m/>
    <s v=""/>
    <m/>
    <s v="11"/>
    <m/>
    <s v="90"/>
    <m/>
    <m/>
    <s v="N"/>
    <s v="ไม่ทราบ"/>
    <m/>
    <s v="08"/>
    <s v="นักเรียน.../นักศึกษา"/>
    <s v="2024-02-14"/>
    <s v="22:28"/>
    <s v="2024-02-14"/>
    <s v="23:03"/>
    <n v="35"/>
    <s v=""/>
    <s v=""/>
    <s v="16"/>
    <s v="บ้านพรุ"/>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4"/>
    <s v="0"/>
    <s v=""/>
    <s v=""/>
    <s v=""/>
    <s v=""/>
    <m/>
    <s v="S018"/>
    <m/>
    <s v="2"/>
    <s v="OPD:จำหน่าย"/>
    <m/>
    <s v=""/>
    <m/>
    <s v=""/>
    <s v="3"/>
    <s v="Urgent"/>
    <s v=""/>
    <s v=""/>
    <s v=""/>
    <s v=""/>
    <n v="7.84"/>
    <n v="1"/>
    <n v="0.99790000000000001"/>
    <s v="ISOnline"/>
    <s v=""/>
    <s v="ISOnline"/>
  </r>
  <r>
    <n v="2466"/>
    <s v="1"/>
    <s v="อุบัติเหตุจากการขนส่ง"/>
    <s v="10682"/>
    <x v="0"/>
    <s v="90"/>
    <s v="สงขลา"/>
    <s v="3909800447551"/>
    <s v="0560069422"/>
    <m/>
    <m/>
    <s v="12588979"/>
    <s v="310897"/>
    <s v="นาย"/>
    <s v="สิทธิพร"/>
    <s v="พงษ์สุวรรณ"/>
    <n v="1"/>
    <s v=""/>
    <n v="73"/>
    <m/>
    <m/>
    <m/>
    <s v=""/>
    <m/>
    <s v="11"/>
    <m/>
    <s v="90"/>
    <m/>
    <m/>
    <s v="N"/>
    <s v="ไม่ทราบ"/>
    <m/>
    <s v="00"/>
    <s v="ไม่มีอาชีพ"/>
    <s v="2024-02-14"/>
    <s v="22:28"/>
    <s v="2024-02-14"/>
    <s v="23:09"/>
    <n v="41"/>
    <s v=""/>
    <s v=""/>
    <s v="16"/>
    <s v="บ้านพรุ"/>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4"/>
    <s v="0"/>
    <s v=""/>
    <s v=""/>
    <s v=""/>
    <s v=""/>
    <m/>
    <s v="S411"/>
    <m/>
    <s v="2"/>
    <s v="OPD:จำหน่าย"/>
    <m/>
    <s v=""/>
    <m/>
    <s v=""/>
    <s v="3"/>
    <s v="Urgent"/>
    <s v=""/>
    <s v=""/>
    <s v=""/>
    <s v=""/>
    <n v="7.84"/>
    <n v="1"/>
    <n v="0.98599999999999999"/>
    <s v="ISOnline"/>
    <s v=""/>
    <s v="ISOnline"/>
  </r>
  <r>
    <n v="2465"/>
    <s v="1"/>
    <s v="อุบัติเหตุจากการขนส่ง"/>
    <s v="10682"/>
    <x v="0"/>
    <s v="90"/>
    <s v="สงขลา"/>
    <s v="1800701304074"/>
    <s v="0660037935"/>
    <m/>
    <m/>
    <s v="12588980"/>
    <s v="310901"/>
    <s v="นาย"/>
    <s v="นัท"/>
    <s v="สินทรา"/>
    <n v="1"/>
    <s v=""/>
    <n v="17"/>
    <m/>
    <m/>
    <m/>
    <s v=""/>
    <m/>
    <s v="11"/>
    <m/>
    <s v="90"/>
    <m/>
    <m/>
    <s v="N"/>
    <s v="ไม่ทราบ"/>
    <m/>
    <s v="08"/>
    <s v="นักเรียน.../นักศึกษา"/>
    <s v="2024-02-14"/>
    <s v="21:54"/>
    <s v="2024-02-14"/>
    <s v="22:33"/>
    <n v="39"/>
    <s v=""/>
    <s v=""/>
    <s v="04"/>
    <s v="คอหงส์"/>
    <s v="11"/>
    <s v="หาดใหญ่"/>
    <s v="90"/>
    <s v="สงขลา"/>
    <s v="OPD"/>
    <s v=""/>
    <s v="2"/>
    <s v="คนขับขี่"/>
    <s v="02"/>
    <s v="จักรยานยนต์"/>
    <m/>
    <s v="00"/>
    <m/>
    <m/>
    <s v="0"/>
    <s v="HELMET:ไม่ใช้"/>
    <s v="0"/>
    <s v="ไม่ใช้"/>
    <s v="90-999"/>
    <m/>
    <s v="5"/>
    <s v="ถนนหรือทางหลวง"/>
    <s v="0"/>
    <s v="ไม่มีผู้นำส่ง/มาเอง"/>
    <m/>
    <s v="0"/>
    <s v=""/>
    <s v=""/>
    <s v=""/>
    <s v=""/>
    <m/>
    <s v="S508"/>
    <m/>
    <s v="2"/>
    <s v="OPD:จำหน่าย"/>
    <m/>
    <s v=""/>
    <m/>
    <s v=""/>
    <s v="4"/>
    <s v="Semi/Less urgent"/>
    <s v=""/>
    <s v=""/>
    <s v=""/>
    <s v=""/>
    <n v="7.84"/>
    <n v="1"/>
    <n v="0.99790000000000001"/>
    <s v="ISOnline"/>
    <s v=""/>
    <s v="ISOnline"/>
  </r>
  <r>
    <n v="2464"/>
    <s v="1"/>
    <s v="อุบัติเหตุจากการขนส่ง"/>
    <s v="10682"/>
    <x v="0"/>
    <s v="90"/>
    <s v="สงขลา"/>
    <s v="1909803338692"/>
    <s v="0510056354"/>
    <m/>
    <m/>
    <s v="12588981"/>
    <s v="310877"/>
    <s v="น.ส."/>
    <s v="ถิรวรรณ"/>
    <s v="ศิริบูรณ์"/>
    <n v="2"/>
    <s v=""/>
    <n v="15"/>
    <m/>
    <m/>
    <m/>
    <s v=""/>
    <m/>
    <s v="11"/>
    <m/>
    <s v="90"/>
    <m/>
    <m/>
    <s v="N"/>
    <s v="ไม่ทราบ"/>
    <m/>
    <s v="08"/>
    <s v="นักเรียน.../นักศึกษา"/>
    <s v="2024-02-14"/>
    <s v="21:50"/>
    <s v="2024-02-14"/>
    <s v="22:12"/>
    <n v="22"/>
    <s v=""/>
    <s v=""/>
    <s v="02"/>
    <s v="ควนลัง"/>
    <s v="11"/>
    <s v="หาดใหญ่"/>
    <s v="90"/>
    <s v="สงขลา"/>
    <s v="OPD"/>
    <s v=""/>
    <s v="3"/>
    <s v="คนโดยสาร"/>
    <s v="02"/>
    <s v="จักรยานยนต์"/>
    <m/>
    <s v="00"/>
    <m/>
    <m/>
    <s v="0"/>
    <s v="HELMET:ไม่ใช้"/>
    <s v="0"/>
    <s v="ไม่ใช้"/>
    <s v="90-999"/>
    <m/>
    <s v="5"/>
    <s v="ถนนหรือทางหลวง"/>
    <s v="3"/>
    <s v="หน่วยบริการการแพทย์ฉุกเฉิน ระบุ"/>
    <s v="001"/>
    <s v="0"/>
    <s v=""/>
    <s v=""/>
    <s v=""/>
    <s v=""/>
    <m/>
    <s v="S408"/>
    <m/>
    <s v="2"/>
    <s v="OPD:จำหน่าย"/>
    <m/>
    <s v=""/>
    <m/>
    <s v=""/>
    <s v="4"/>
    <s v="Semi/Less urgent"/>
    <s v=""/>
    <s v=""/>
    <s v=""/>
    <s v=""/>
    <n v="7.84"/>
    <n v="1"/>
    <n v="0.99790000000000001"/>
    <s v="ISOnline"/>
    <s v=""/>
    <s v="ISOnline"/>
  </r>
  <r>
    <n v="275"/>
    <s v="1"/>
    <s v="อุบัติเหตุจากการขนส่ง"/>
    <s v="10682"/>
    <x v="0"/>
    <s v="90"/>
    <s v="สงขลา"/>
    <s v="1900101600704"/>
    <s v="0670000264"/>
    <s v=""/>
    <s v=""/>
    <s v="12312783"/>
    <s v="307817"/>
    <s v="นาย"/>
    <s v="ธนกฤต"/>
    <s v="เจียนบุตร"/>
    <n v="1"/>
    <s v=""/>
    <n v="16"/>
    <n v="0"/>
    <n v="0"/>
    <s v="125 Á.4"/>
    <s v="04"/>
    <s v="พะวง"/>
    <s v="01"/>
    <s v="เมืองสงขลา"/>
    <s v="90"/>
    <s v="สงขลา"/>
    <s v=""/>
    <s v="1"/>
    <s v="ในจังหวัด"/>
    <s v=""/>
    <s v="08"/>
    <s v="นักเรียน.../นักศึกษา"/>
    <s v="2024-01-03"/>
    <s v="08:00"/>
    <s v="2024-01-03"/>
    <s v="08:41"/>
    <n v="41"/>
    <s v=""/>
    <s v=""/>
    <s v="01"/>
    <s v="หาดใหญ่"/>
    <s v="11"/>
    <s v="หาดใหญ่"/>
    <s v="90"/>
    <s v="สงขลา"/>
    <s v="OPD"/>
    <s v=""/>
    <s v="2"/>
    <s v="คนขับขี่"/>
    <s v="02"/>
    <s v="จักรยานยนต์"/>
    <s v=""/>
    <s v="02"/>
    <s v="จักรยานยนต์"/>
    <s v=""/>
    <s v="0"/>
    <s v="HELMET:ไม่ใช้"/>
    <s v="0"/>
    <s v="ไม่ใช้"/>
    <s v="กาญจนวนิช"/>
    <s v=""/>
    <s v="5"/>
    <s v="ถนนหรือทางหลวง"/>
    <s v="3"/>
    <s v="หน่วยบริการการแพทย์ฉุกเฉิน ระบุ"/>
    <s v="042"/>
    <s v=""/>
    <s v=""/>
    <s v=""/>
    <s v=""/>
    <s v=""/>
    <s v=""/>
    <s v=""/>
    <s v=""/>
    <s v="2"/>
    <s v="OPD:จำหน่าย"/>
    <s v=""/>
    <s v=""/>
    <s v=""/>
    <s v=""/>
    <s v="3"/>
    <s v="Urgent"/>
    <s v=""/>
    <s v=""/>
    <s v=""/>
    <s v=""/>
    <n v="7.84"/>
    <s v=""/>
    <s v=""/>
    <s v="ISWIN_V3"/>
    <s v=""/>
    <s v="ISWIN_V3"/>
  </r>
  <r>
    <n v="276"/>
    <s v="1"/>
    <s v="อุบัติเหตุจากการขนส่ง"/>
    <s v="10682"/>
    <x v="0"/>
    <s v="90"/>
    <s v="สงขลา"/>
    <s v="1909601174917"/>
    <s v="0660014727"/>
    <s v=""/>
    <s v=""/>
    <s v="12312784"/>
    <s v="307818"/>
    <s v="นาย"/>
    <s v="อีสมาแอ"/>
    <s v="หลีดีใจ"/>
    <n v="1"/>
    <s v=""/>
    <n v="21"/>
    <n v="0"/>
    <n v="0"/>
    <s v="20/2 ม.2"/>
    <s v="02"/>
    <s v="ทุ่งพอ"/>
    <s v="06"/>
    <s v="สะบ้าย้อย"/>
    <s v="90"/>
    <s v="สงขลา"/>
    <s v=""/>
    <s v="1"/>
    <s v="ในจังหวัด"/>
    <s v=""/>
    <s v="05"/>
    <s v="ผู้ใช้แรงงาน"/>
    <s v="2024-01-03"/>
    <s v="08:00"/>
    <s v="2024-01-03"/>
    <s v="08:59"/>
    <n v="59"/>
    <s v=""/>
    <s v=""/>
    <s v="01"/>
    <s v="หาดใหญ่"/>
    <s v="11"/>
    <s v="หาดใหญ่"/>
    <s v="90"/>
    <s v="สงขลา"/>
    <s v="OPD"/>
    <s v=""/>
    <s v="2"/>
    <s v="คนขับขี่"/>
    <s v="02"/>
    <s v="จักรยานยนต์"/>
    <s v=""/>
    <s v="02"/>
    <s v="จักรยานยนต์"/>
    <s v=""/>
    <s v="N"/>
    <s v="HELMET:ไม่ทราบ"/>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2463"/>
    <s v="1"/>
    <s v="อุบัติเหตุจากการขนส่ง"/>
    <s v="10682"/>
    <x v="0"/>
    <s v="90"/>
    <s v="สงขลา"/>
    <s v="3801300832077"/>
    <s v="0490004290"/>
    <m/>
    <m/>
    <s v="12588983"/>
    <s v="310899"/>
    <s v="น.ส."/>
    <s v="ปัญญา"/>
    <s v="มัชฉิมชัย"/>
    <n v="2"/>
    <s v=""/>
    <n v="48"/>
    <m/>
    <m/>
    <m/>
    <s v=""/>
    <m/>
    <s v="11"/>
    <m/>
    <s v="90"/>
    <m/>
    <m/>
    <s v="N"/>
    <s v="ไม่ทราบ"/>
    <m/>
    <s v="05"/>
    <s v="ผู้ใช้แรงงาน"/>
    <s v="2024-02-14"/>
    <s v="20:30"/>
    <s v="2024-02-14"/>
    <s v="21:52"/>
    <n v="82"/>
    <s v=""/>
    <s v=""/>
    <s v="01"/>
    <s v="หาดใหญ่"/>
    <s v="11"/>
    <s v="หาดใหญ่"/>
    <s v="90"/>
    <s v="สงขลา"/>
    <s v="OPD"/>
    <s v=""/>
    <s v="2"/>
    <s v="คนขับขี่"/>
    <s v="02"/>
    <s v="จักรยานยนต์"/>
    <m/>
    <s v="09"/>
    <s v="รถโดยสารบัส"/>
    <m/>
    <s v="1"/>
    <s v="HELMET:ใช้"/>
    <s v="0"/>
    <s v="ไม่ใช้"/>
    <s v="90-999"/>
    <m/>
    <s v="5"/>
    <s v="ถนนหรือทางหลวง"/>
    <s v="9"/>
    <s v="ญาติ/ผู้พบเห็น/อื่น ๆ ระบุ"/>
    <s v="บุตร"/>
    <s v="0"/>
    <s v=""/>
    <s v=""/>
    <s v=""/>
    <s v=""/>
    <m/>
    <s v="S934"/>
    <m/>
    <s v="2"/>
    <s v="OPD:จำหน่าย"/>
    <m/>
    <s v=""/>
    <m/>
    <s v=""/>
    <s v="4"/>
    <s v="Semi/Less urgent"/>
    <s v=""/>
    <s v=""/>
    <s v=""/>
    <s v=""/>
    <n v="7.84"/>
    <n v="1"/>
    <n v="0.99790000000000001"/>
    <s v="ISOnline"/>
    <s v=""/>
    <s v="ISOnline"/>
  </r>
  <r>
    <n v="2459"/>
    <s v="1"/>
    <s v="อุบัติเหตุจากการขนส่ง"/>
    <s v="10682"/>
    <x v="0"/>
    <s v="90"/>
    <s v="สงขลา"/>
    <s v="1909804337347"/>
    <s v="0600004779"/>
    <m/>
    <m/>
    <s v="12588988"/>
    <s v="310876"/>
    <s v="ด.ญ."/>
    <s v="ศศินัดดา"/>
    <s v="คงตุก"/>
    <n v="2"/>
    <s v=""/>
    <n v="7"/>
    <m/>
    <m/>
    <m/>
    <s v=""/>
    <m/>
    <s v="09"/>
    <m/>
    <s v="90"/>
    <m/>
    <m/>
    <s v="N"/>
    <s v="ไม่ทราบ"/>
    <m/>
    <s v="08"/>
    <s v="นักเรียน.../นักศึกษา"/>
    <s v="2024-02-14"/>
    <s v="18:45"/>
    <s v="2024-02-14"/>
    <s v="21:24"/>
    <n v="159"/>
    <s v=""/>
    <s v=""/>
    <s v="01"/>
    <s v="กำแพงเพชร"/>
    <s v="09"/>
    <s v="รัตภูมิ"/>
    <s v="90"/>
    <s v="สงขลา"/>
    <s v="OPD"/>
    <s v=""/>
    <s v="2"/>
    <s v="คนขับขี่"/>
    <s v="01"/>
    <s v="จักรยาน/สามล้อ"/>
    <m/>
    <s v="00"/>
    <m/>
    <m/>
    <s v=""/>
    <s v=""/>
    <s v="0"/>
    <s v="ไม่ใช้"/>
    <s v="90-999"/>
    <m/>
    <s v="5"/>
    <s v="ถนนหรือทางหลวง"/>
    <m/>
    <m/>
    <m/>
    <s v="0"/>
    <s v=""/>
    <s v=""/>
    <s v=""/>
    <s v=""/>
    <m/>
    <s v="S008"/>
    <m/>
    <s v="2"/>
    <s v="OPD:จำหน่าย"/>
    <s v="11394"/>
    <s v="โรงพยาบาลรัตภูมิ"/>
    <m/>
    <s v=""/>
    <s v="3"/>
    <s v="Urgent"/>
    <s v=""/>
    <s v=""/>
    <s v=""/>
    <s v=""/>
    <n v="7.84"/>
    <n v="1"/>
    <n v="0.99790000000000001"/>
    <s v="ISOnline"/>
    <s v=""/>
    <s v="ISOnline"/>
  </r>
  <r>
    <n v="2455"/>
    <s v="1"/>
    <s v="อุบัติเหตุจากการขนส่ง"/>
    <s v="10682"/>
    <x v="0"/>
    <s v="90"/>
    <s v="สงขลา"/>
    <s v="3939900235521"/>
    <s v="0520101520"/>
    <m/>
    <m/>
    <s v="12588992"/>
    <s v="310881"/>
    <s v="น.ส."/>
    <s v="จันทนา"/>
    <s v="ส่งนาวา"/>
    <n v="2"/>
    <s v=""/>
    <n v="53"/>
    <m/>
    <m/>
    <m/>
    <s v=""/>
    <m/>
    <s v="11"/>
    <m/>
    <s v="90"/>
    <m/>
    <m/>
    <s v="N"/>
    <s v="ไม่ทราบ"/>
    <m/>
    <s v="05"/>
    <s v="ผู้ใช้แรงงาน"/>
    <s v="2024-02-14"/>
    <s v="17:30"/>
    <s v="2024-02-14"/>
    <s v="19:09"/>
    <n v="99"/>
    <s v=""/>
    <s v=""/>
    <s v="02"/>
    <s v="ควนลัง"/>
    <s v="11"/>
    <s v="หาดใหญ่"/>
    <s v="90"/>
    <s v="สงขลา"/>
    <s v="OPD"/>
    <s v=""/>
    <s v="2"/>
    <s v="คนขับขี่"/>
    <s v="04"/>
    <s v="รถเก๋ง/SUV"/>
    <m/>
    <s v="00"/>
    <m/>
    <m/>
    <s v="0"/>
    <s v="BELT:ไม่ใช้"/>
    <s v="0"/>
    <s v="ไม่ใช้"/>
    <s v="90-999"/>
    <m/>
    <s v="5"/>
    <s v="ถนนหรือทางหลวง"/>
    <s v="9"/>
    <s v="ญาติ/ผู้พบเห็น/อื่น ๆ ระบุ"/>
    <s v="เพื่อน"/>
    <s v="0"/>
    <s v=""/>
    <s v=""/>
    <s v=""/>
    <s v=""/>
    <m/>
    <s v="S290"/>
    <m/>
    <s v="2"/>
    <s v="OPD:จำหน่าย"/>
    <m/>
    <s v=""/>
    <m/>
    <s v=""/>
    <s v="3"/>
    <s v="Urgent"/>
    <s v=""/>
    <s v=""/>
    <s v=""/>
    <s v=""/>
    <n v="7.84"/>
    <n v="1"/>
    <n v="0.99790000000000001"/>
    <s v="ISOnline"/>
    <s v=""/>
    <s v="ISOnline"/>
  </r>
  <r>
    <n v="2452"/>
    <s v="1"/>
    <s v="อุบัติเหตุจากการขนส่ง"/>
    <s v="10682"/>
    <x v="0"/>
    <s v="90"/>
    <s v="สงขลา"/>
    <s v="1909801022311"/>
    <s v="0540035337"/>
    <m/>
    <m/>
    <s v="12588995"/>
    <s v="310884"/>
    <s v="นาย"/>
    <s v="เกียรติพงษ์"/>
    <s v="ชะโนวรรณะ"/>
    <n v="1"/>
    <s v=""/>
    <n v="27"/>
    <m/>
    <m/>
    <m/>
    <s v=""/>
    <m/>
    <s v="11"/>
    <m/>
    <s v="90"/>
    <m/>
    <m/>
    <s v="N"/>
    <s v="ไม่ทราบ"/>
    <m/>
    <s v="05"/>
    <s v="ผู้ใช้แรงงาน"/>
    <s v="2024-02-14"/>
    <s v="16:20"/>
    <s v="2024-02-14"/>
    <s v="17:10"/>
    <n v="50"/>
    <s v=""/>
    <s v=""/>
    <s v="01"/>
    <s v="หาดใหญ่"/>
    <s v="11"/>
    <s v="หาดใหญ่"/>
    <s v="90"/>
    <s v="สงขลา"/>
    <s v="OPD"/>
    <s v=""/>
    <s v="2"/>
    <s v="คนขับขี่"/>
    <s v="02"/>
    <s v="จักรยานยนต์"/>
    <m/>
    <s v="09"/>
    <s v="รถโดยสารบัส"/>
    <m/>
    <s v="0"/>
    <s v="HELMET:ไม่ใช้"/>
    <s v="0"/>
    <s v="ไม่ใช้"/>
    <s v="90-999"/>
    <m/>
    <s v="5"/>
    <s v="ถนนหรือทางหลวง"/>
    <m/>
    <m/>
    <m/>
    <s v="0"/>
    <s v=""/>
    <s v=""/>
    <s v=""/>
    <s v=""/>
    <m/>
    <s v="S936"/>
    <m/>
    <s v="2"/>
    <s v="OPD:จำหน่าย"/>
    <s v="09570"/>
    <s v="โรงพยาบาลส่งเสริมสุขภาพตำบลท่าจีน"/>
    <m/>
    <s v=""/>
    <s v="3"/>
    <s v="Urgent"/>
    <s v=""/>
    <s v=""/>
    <s v=""/>
    <s v=""/>
    <n v="7.84"/>
    <n v="1"/>
    <n v="0.99790000000000001"/>
    <s v="ISOnline"/>
    <s v=""/>
    <s v="ISOnline"/>
  </r>
  <r>
    <n v="2444"/>
    <s v="1"/>
    <s v="อุบัติเหตุจากการขนส่ง"/>
    <s v="10682"/>
    <x v="0"/>
    <s v="90"/>
    <s v="สงขลา"/>
    <s v="1919900533631"/>
    <s v="0670002674"/>
    <m/>
    <m/>
    <s v="12507793"/>
    <s v="310307"/>
    <s v="ด.ช."/>
    <s v="พชรวินท์"/>
    <s v="หยียุโส๊ะ"/>
    <n v="1"/>
    <s v=""/>
    <n v="14"/>
    <m/>
    <m/>
    <m/>
    <s v=""/>
    <m/>
    <s v="05"/>
    <m/>
    <s v="91"/>
    <m/>
    <m/>
    <s v="N"/>
    <s v="ไม่ทราบ"/>
    <m/>
    <s v="08"/>
    <s v="นักเรียน.../นักศึกษา"/>
    <s v="2024-02-14"/>
    <s v="11:00"/>
    <s v="2024-02-15"/>
    <s v="10:40"/>
    <n v="1420"/>
    <s v=""/>
    <s v=""/>
    <s v="01"/>
    <s v="กำแพง"/>
    <s v="05"/>
    <s v="ละงู"/>
    <s v="91"/>
    <s v="สตูล"/>
    <s v="IPD"/>
    <s v=""/>
    <s v="2"/>
    <s v="คนขับขี่"/>
    <s v="02"/>
    <s v="จักรยานยนต์"/>
    <m/>
    <s v="00"/>
    <m/>
    <m/>
    <s v="N"/>
    <s v="HELMET:ไม่ทราบ"/>
    <s v="N"/>
    <s v="ไม่ทราบ"/>
    <s v="91-999"/>
    <m/>
    <s v="5"/>
    <s v="ถนนหรือทางหลวง"/>
    <m/>
    <m/>
    <m/>
    <s v="0"/>
    <s v=""/>
    <s v=""/>
    <s v=""/>
    <s v=""/>
    <m/>
    <m/>
    <m/>
    <m/>
    <s v="IPD:"/>
    <s v="11405"/>
    <s v="โรงพยาบาลละงู"/>
    <m/>
    <s v=""/>
    <s v="3"/>
    <s v="Urgent"/>
    <s v=""/>
    <s v=""/>
    <s v=""/>
    <s v=""/>
    <n v="7.84"/>
    <s v=""/>
    <s v=""/>
    <s v="ISOnline"/>
    <s v=""/>
    <s v="ISOnline"/>
  </r>
  <r>
    <n v="2443"/>
    <s v="1"/>
    <s v="อุบัติเหตุจากการขนส่ง"/>
    <s v="10682"/>
    <x v="0"/>
    <s v="90"/>
    <s v="สงขลา"/>
    <s v="3909800733376"/>
    <s v="0530016915"/>
    <m/>
    <m/>
    <s v="12589007"/>
    <s v="310860"/>
    <s v="นาย"/>
    <s v="ปรีชา"/>
    <s v="แซ่เตีย"/>
    <n v="1"/>
    <s v=""/>
    <n v="58"/>
    <m/>
    <m/>
    <m/>
    <s v=""/>
    <m/>
    <s v="11"/>
    <m/>
    <s v="90"/>
    <m/>
    <m/>
    <s v="N"/>
    <s v="ไม่ทราบ"/>
    <m/>
    <s v="05"/>
    <s v="ผู้ใช้แรงงาน"/>
    <s v="2024-02-14"/>
    <s v="10:30"/>
    <s v="2024-02-14"/>
    <s v="10:56"/>
    <n v="26"/>
    <s v=""/>
    <s v=""/>
    <s v="01"/>
    <s v="หาดใหญ่"/>
    <s v="11"/>
    <s v="หาดใหญ่"/>
    <s v="90"/>
    <s v="สงขลา"/>
    <s v="OPD"/>
    <s v=""/>
    <s v="2"/>
    <s v="คนขับขี่"/>
    <s v="02"/>
    <s v="จักรยานยนต์"/>
    <m/>
    <s v="00"/>
    <m/>
    <m/>
    <s v="1"/>
    <s v="HELMET:ใช้"/>
    <s v="0"/>
    <s v="ไม่ใช้"/>
    <s v="90-999"/>
    <m/>
    <s v="5"/>
    <s v="ถนนหรือทางหลวง"/>
    <s v="0"/>
    <s v="ไม่มีผู้นำส่ง/มาเอง"/>
    <m/>
    <s v="0"/>
    <s v=""/>
    <s v=""/>
    <s v=""/>
    <s v=""/>
    <m/>
    <s v="S223"/>
    <m/>
    <s v="2"/>
    <s v="OPD:จำหน่าย"/>
    <m/>
    <s v=""/>
    <m/>
    <s v=""/>
    <s v="3"/>
    <s v="Urgent"/>
    <s v=""/>
    <s v=""/>
    <s v=""/>
    <s v=""/>
    <n v="7.84"/>
    <n v="1"/>
    <n v="0.98599999999999999"/>
    <s v="ISOnline"/>
    <s v=""/>
    <s v="ISOnline"/>
  </r>
  <r>
    <n v="2439"/>
    <s v="1"/>
    <s v="อุบัติเหตุจากการขนส่ง"/>
    <s v="10682"/>
    <x v="0"/>
    <s v="90"/>
    <s v="สงขลา"/>
    <s v="1900900161051"/>
    <s v="0610040221"/>
    <m/>
    <m/>
    <s v="12507784"/>
    <s v="310301"/>
    <s v="น.ส."/>
    <s v="พัชรพร"/>
    <s v="กาแก้ว"/>
    <n v="2"/>
    <s v=""/>
    <n v="30"/>
    <m/>
    <m/>
    <m/>
    <s v=""/>
    <m/>
    <s v="09"/>
    <m/>
    <s v="90"/>
    <m/>
    <m/>
    <s v="N"/>
    <s v="ไม่ทราบ"/>
    <m/>
    <s v="05"/>
    <s v="ผู้ใช้แรงงาน"/>
    <s v="2024-02-14"/>
    <s v="08:30"/>
    <s v="2024-02-14"/>
    <s v="11:55"/>
    <n v="205"/>
    <s v=""/>
    <s v=""/>
    <s v="02"/>
    <s v="ท่าชะมวง"/>
    <s v="09"/>
    <s v="รัตภูมิ"/>
    <s v="90"/>
    <s v="สงขลา"/>
    <s v="IPD"/>
    <s v=""/>
    <s v="2"/>
    <s v="คนขับขี่"/>
    <s v="02"/>
    <s v="จักรยานยนต์"/>
    <m/>
    <s v="00"/>
    <m/>
    <m/>
    <s v="0"/>
    <s v="HELMET:ไม่ใช้"/>
    <s v="0"/>
    <s v="ไม่ใช้"/>
    <s v="90-999"/>
    <m/>
    <s v="5"/>
    <s v="ถนนหรือทางหลวง"/>
    <m/>
    <m/>
    <m/>
    <s v="0"/>
    <s v=""/>
    <s v=""/>
    <s v=""/>
    <s v=""/>
    <m/>
    <s v="S429"/>
    <s v="S430"/>
    <s v="1"/>
    <s v="IPD:ทุเลา"/>
    <s v="11394"/>
    <s v="โรงพยาบาลรัตภูมิ"/>
    <m/>
    <s v=""/>
    <s v="3"/>
    <s v="Urgent"/>
    <s v=""/>
    <s v=""/>
    <s v=""/>
    <s v=""/>
    <n v="7.84"/>
    <n v="4"/>
    <n v="0.99729999999999996"/>
    <s v="ISOnline"/>
    <s v=""/>
    <s v="ISOnline"/>
  </r>
  <r>
    <n v="2438"/>
    <s v="1"/>
    <s v="อุบัติเหตุจากการขนส่ง"/>
    <s v="10682"/>
    <x v="0"/>
    <s v="90"/>
    <s v="สงขลา"/>
    <s v="1909801105500"/>
    <s v="0560053829"/>
    <m/>
    <m/>
    <s v="12589011"/>
    <s v="310889"/>
    <s v="นาย"/>
    <s v="วันชัย"/>
    <s v="เต็มวิริยะกุล"/>
    <n v="1"/>
    <s v=""/>
    <n v="27"/>
    <m/>
    <m/>
    <m/>
    <s v=""/>
    <m/>
    <s v="11"/>
    <m/>
    <s v="90"/>
    <m/>
    <m/>
    <s v="N"/>
    <s v="ไม่ทราบ"/>
    <m/>
    <s v="05"/>
    <s v="ผู้ใช้แรงงาน"/>
    <s v="2024-02-14"/>
    <s v="08:00"/>
    <s v="2024-02-14"/>
    <s v="16:50"/>
    <n v="530"/>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0"/>
    <s v="ไม่มีผู้นำส่ง/มาเอง"/>
    <m/>
    <s v="0"/>
    <s v=""/>
    <s v=""/>
    <s v=""/>
    <s v=""/>
    <m/>
    <s v="S731"/>
    <m/>
    <s v="2"/>
    <s v="OPD:จำหน่าย"/>
    <m/>
    <s v=""/>
    <m/>
    <s v=""/>
    <s v="4"/>
    <s v="Semi/Less urgent"/>
    <s v=""/>
    <s v=""/>
    <s v=""/>
    <s v=""/>
    <n v="7.84"/>
    <n v="1"/>
    <n v="0.99790000000000001"/>
    <s v="ISOnline"/>
    <s v=""/>
    <s v="ISOnline"/>
  </r>
  <r>
    <n v="2434"/>
    <s v="1"/>
    <s v="อุบัติเหตุจากการขนส่ง"/>
    <s v="10682"/>
    <x v="0"/>
    <s v="90"/>
    <s v="สงขลา"/>
    <s v="1909804113066"/>
    <s v="0580006972"/>
    <m/>
    <m/>
    <s v="12589012"/>
    <s v="310865"/>
    <s v="ด.ญ."/>
    <s v="ศรัญญา"/>
    <s v="สุจริตธุรการ"/>
    <n v="2"/>
    <s v=""/>
    <n v="9"/>
    <m/>
    <m/>
    <m/>
    <s v=""/>
    <m/>
    <s v="11"/>
    <m/>
    <s v="90"/>
    <m/>
    <m/>
    <s v="N"/>
    <s v="ไม่ทราบ"/>
    <m/>
    <s v="08"/>
    <s v="นักเรียน.../นักศึกษา"/>
    <s v="2024-02-14"/>
    <s v="07:10"/>
    <s v="2024-02-14"/>
    <s v="07:50"/>
    <n v="40"/>
    <s v=""/>
    <s v=""/>
    <s v="04"/>
    <s v="บ้านหาร"/>
    <s v="14"/>
    <s v="บางกล่ำ"/>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ญาติ"/>
    <s v="0"/>
    <s v=""/>
    <s v=""/>
    <s v=""/>
    <s v=""/>
    <m/>
    <s v="S508"/>
    <s v="S809"/>
    <s v="2"/>
    <s v="OPD:จำหน่าย"/>
    <m/>
    <s v=""/>
    <m/>
    <s v=""/>
    <s v="4"/>
    <s v="Semi/Less urgent"/>
    <s v=""/>
    <s v=""/>
    <s v=""/>
    <s v=""/>
    <s v=""/>
    <n v="1"/>
    <s v=""/>
    <s v="ISOnline"/>
    <s v=""/>
    <s v="ISOnline"/>
  </r>
  <r>
    <n v="2433"/>
    <s v="1"/>
    <s v="อุบัติเหตุจากการขนส่ง"/>
    <s v="10682"/>
    <x v="0"/>
    <s v="90"/>
    <s v="สงขลา"/>
    <s v="1930800087259"/>
    <s v="0620045728"/>
    <m/>
    <m/>
    <s v="12589013"/>
    <s v="310864"/>
    <s v="น.ส."/>
    <s v="สุดา"/>
    <s v="ปิดห้วน"/>
    <n v="2"/>
    <s v=""/>
    <n v="24"/>
    <m/>
    <m/>
    <m/>
    <s v=""/>
    <m/>
    <s v="11"/>
    <m/>
    <s v="90"/>
    <m/>
    <m/>
    <s v="N"/>
    <s v="ไม่ทราบ"/>
    <m/>
    <s v="05"/>
    <s v="ผู้ใช้แรงงาน"/>
    <s v="2024-02-14"/>
    <s v="07:10"/>
    <s v="2024-02-14"/>
    <s v="07:50"/>
    <n v="40"/>
    <s v=""/>
    <s v=""/>
    <s v="04"/>
    <s v="บ้านหาร"/>
    <s v="14"/>
    <s v="บางกล่ำ"/>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ญาติ"/>
    <s v="0"/>
    <s v=""/>
    <s v=""/>
    <s v=""/>
    <s v=""/>
    <m/>
    <s v="S508"/>
    <s v="S809"/>
    <s v="2"/>
    <s v="OPD:จำหน่าย"/>
    <m/>
    <s v=""/>
    <m/>
    <s v=""/>
    <s v="4"/>
    <s v="Semi/Less urgent"/>
    <s v=""/>
    <s v=""/>
    <s v=""/>
    <s v=""/>
    <n v="7.84"/>
    <n v="1"/>
    <n v="0.99790000000000001"/>
    <s v="ISOnline"/>
    <s v=""/>
    <s v="ISOnline"/>
  </r>
  <r>
    <n v="2432"/>
    <s v="1"/>
    <s v="อุบัติเหตุจากการขนส่ง"/>
    <s v="10682"/>
    <x v="0"/>
    <s v="90"/>
    <s v="สงขลา"/>
    <s v="3909800217831"/>
    <s v="0530061346"/>
    <m/>
    <m/>
    <s v="12589014"/>
    <s v="310862"/>
    <s v="นาง"/>
    <s v="วันวิสาข์"/>
    <s v="ชัยสงครามม"/>
    <n v="2"/>
    <s v=""/>
    <n v="48"/>
    <m/>
    <m/>
    <m/>
    <s v=""/>
    <m/>
    <s v="11"/>
    <m/>
    <s v="90"/>
    <m/>
    <m/>
    <s v="N"/>
    <s v="ไม่ทราบ"/>
    <m/>
    <s v="05"/>
    <s v="ผู้ใช้แรงงาน"/>
    <s v="2024-02-14"/>
    <s v="07:10"/>
    <s v="2024-02-14"/>
    <s v="07:55"/>
    <n v="45"/>
    <s v=""/>
    <s v=""/>
    <s v="04"/>
    <s v="บ้านหาร"/>
    <s v="14"/>
    <s v="บางกล่ำ"/>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809"/>
    <m/>
    <s v="2"/>
    <s v="OPD:จำหน่าย"/>
    <m/>
    <s v=""/>
    <m/>
    <s v=""/>
    <s v="3"/>
    <s v="Urgent"/>
    <s v=""/>
    <s v=""/>
    <s v=""/>
    <s v=""/>
    <n v="7.84"/>
    <n v="1"/>
    <n v="0.99790000000000001"/>
    <s v="ISOnline"/>
    <s v=""/>
    <s v="ISOnline"/>
  </r>
  <r>
    <n v="2429"/>
    <s v="1"/>
    <s v="อุบัติเหตุจากการขนส่ง"/>
    <s v="10682"/>
    <x v="0"/>
    <s v="90"/>
    <s v="สงขลา"/>
    <s v="1960300157321"/>
    <s v="0670006170"/>
    <m/>
    <m/>
    <s v="12589016"/>
    <s v="310872"/>
    <s v="นาย"/>
    <s v="นินัชลัน"/>
    <s v="หัสดีเสวี"/>
    <n v="1"/>
    <s v=""/>
    <n v="20"/>
    <m/>
    <m/>
    <m/>
    <s v=""/>
    <m/>
    <s v="11"/>
    <m/>
    <s v="90"/>
    <m/>
    <m/>
    <s v="N"/>
    <s v="ไม่ทราบ"/>
    <m/>
    <s v="05"/>
    <s v="ผู้ใช้แรงงาน"/>
    <s v="2024-02-14"/>
    <s v="07:00"/>
    <s v="2024-02-14"/>
    <s v="07:51"/>
    <n v="51"/>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809"/>
    <m/>
    <s v="2"/>
    <s v="OPD:จำหน่าย"/>
    <m/>
    <s v=""/>
    <m/>
    <s v=""/>
    <s v="4"/>
    <s v="Semi/Less urgent"/>
    <s v=""/>
    <s v=""/>
    <s v=""/>
    <s v=""/>
    <n v="7.84"/>
    <n v="1"/>
    <n v="0.99790000000000001"/>
    <s v="ISOnline"/>
    <s v=""/>
    <s v="ISOnline"/>
  </r>
  <r>
    <n v="2428"/>
    <s v="1"/>
    <s v="อุบัติเหตุจากการขนส่ง"/>
    <s v="10682"/>
    <x v="0"/>
    <s v="90"/>
    <s v="สงขลา"/>
    <s v="1960800129148"/>
    <s v="0500057993"/>
    <m/>
    <m/>
    <s v="12589018"/>
    <s v="310863"/>
    <s v="นาย"/>
    <s v="นิซัมโซล"/>
    <s v="นาสูนา"/>
    <n v="1"/>
    <s v=""/>
    <n v="24"/>
    <m/>
    <m/>
    <m/>
    <s v=""/>
    <m/>
    <s v="11"/>
    <m/>
    <s v="90"/>
    <m/>
    <m/>
    <s v="N"/>
    <s v="ไม่ทราบ"/>
    <m/>
    <s v="05"/>
    <s v="ผู้ใช้แรงงาน"/>
    <s v="2024-02-14"/>
    <s v="07:00"/>
    <s v="2024-02-14"/>
    <s v="08:50"/>
    <n v="110"/>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635"/>
    <m/>
    <s v="2"/>
    <s v="OPD:จำหน่าย"/>
    <m/>
    <s v=""/>
    <m/>
    <s v=""/>
    <s v="3"/>
    <s v="Urgent"/>
    <s v=""/>
    <s v=""/>
    <s v=""/>
    <s v=""/>
    <n v="7.84"/>
    <n v="1"/>
    <n v="0.99790000000000001"/>
    <s v="ISOnline"/>
    <s v=""/>
    <s v="ISOnline"/>
  </r>
  <r>
    <n v="2423"/>
    <s v="1"/>
    <s v="อุบัติเหตุจากการขนส่ง"/>
    <s v="10682"/>
    <x v="0"/>
    <s v="90"/>
    <s v="สงขลา"/>
    <s v="1909802917818"/>
    <s v="0660024274"/>
    <m/>
    <m/>
    <s v="12589021"/>
    <s v="310867"/>
    <s v="น.ส."/>
    <s v="วรันธร"/>
    <s v="สวัสดี"/>
    <n v="2"/>
    <s v=""/>
    <n v="19"/>
    <m/>
    <m/>
    <m/>
    <s v=""/>
    <m/>
    <s v="11"/>
    <m/>
    <s v="90"/>
    <m/>
    <m/>
    <s v="N"/>
    <s v="ไม่ทราบ"/>
    <m/>
    <s v="05"/>
    <s v="ผู้ใช้แรงงาน"/>
    <s v="2024-02-14"/>
    <s v="05:00"/>
    <s v="2024-02-14"/>
    <s v="05:30"/>
    <n v="30"/>
    <s v=""/>
    <s v=""/>
    <s v="01"/>
    <s v="หาดใหญ่"/>
    <s v="11"/>
    <s v="หาดใหญ่"/>
    <s v="90"/>
    <s v="สงขลา"/>
    <s v="OPD"/>
    <s v=""/>
    <s v="2"/>
    <s v="คนขับขี่"/>
    <s v="02"/>
    <s v="จักรยานยนต์"/>
    <m/>
    <s v="02"/>
    <s v="จักรยานยนต์"/>
    <m/>
    <s v="0"/>
    <s v="HELMET:ไม่ใช้"/>
    <s v="0"/>
    <s v="ไม่ใช้"/>
    <s v="4901-0014-1-0"/>
    <m/>
    <s v="5"/>
    <s v="ถนนหรือทางหลวง"/>
    <s v="3"/>
    <s v="หน่วยบริการการแพทย์ฉุกเฉิน ระบุ"/>
    <s v="001"/>
    <s v="0"/>
    <s v=""/>
    <s v=""/>
    <s v=""/>
    <s v=""/>
    <m/>
    <s v="S018"/>
    <m/>
    <s v="2"/>
    <s v="OPD:จำหน่าย"/>
    <m/>
    <s v=""/>
    <m/>
    <s v=""/>
    <s v="3"/>
    <s v="Urgent"/>
    <s v=""/>
    <s v=""/>
    <s v=""/>
    <s v=""/>
    <n v="7.84"/>
    <n v="1"/>
    <n v="0.99790000000000001"/>
    <s v="ISOnline"/>
    <s v=""/>
    <s v="ISOnline"/>
  </r>
  <r>
    <n v="2419"/>
    <s v="1"/>
    <s v="อุบัติเหตุจากการขนส่ง"/>
    <s v="10682"/>
    <x v="0"/>
    <s v="90"/>
    <s v="สงขลา"/>
    <s v="3901100360308"/>
    <s v="0540035897"/>
    <m/>
    <m/>
    <s v="12589024"/>
    <s v="310858"/>
    <s v="นาย"/>
    <s v="อานนท์"/>
    <s v="ผ่องผุด"/>
    <n v="1"/>
    <s v=""/>
    <n v="43"/>
    <m/>
    <m/>
    <m/>
    <s v=""/>
    <m/>
    <s v="11"/>
    <m/>
    <s v="90"/>
    <m/>
    <m/>
    <s v="N"/>
    <s v="ไม่ทราบ"/>
    <m/>
    <s v="05"/>
    <s v="ผู้ใช้แรงงาน"/>
    <s v="2024-02-13"/>
    <s v="23:30"/>
    <s v="2024-02-14"/>
    <s v="00:44"/>
    <n v="74"/>
    <s v=""/>
    <s v=""/>
    <s v="01"/>
    <s v="บ้านนา"/>
    <s v="03"/>
    <s v="จะนะ"/>
    <s v="90"/>
    <s v="สงขลา"/>
    <s v="OPD"/>
    <s v=""/>
    <s v="2"/>
    <s v="คนขับขี่"/>
    <s v="02"/>
    <s v="จักรยานยนต์"/>
    <m/>
    <s v="00"/>
    <m/>
    <m/>
    <s v="1"/>
    <s v="HELMET:ใช้"/>
    <s v="0"/>
    <s v="ไม่ใช้"/>
    <s v="90-999"/>
    <m/>
    <s v="5"/>
    <s v="ถนนหรือทางหลวง"/>
    <s v="3"/>
    <s v="หน่วยบริการการแพทย์ฉุกเฉิน ระบุ"/>
    <s v="018"/>
    <s v="0"/>
    <s v=""/>
    <s v=""/>
    <s v=""/>
    <s v=""/>
    <m/>
    <s v="S008"/>
    <s v="S005"/>
    <s v="2"/>
    <s v="OPD:จำหน่าย"/>
    <m/>
    <s v=""/>
    <m/>
    <s v=""/>
    <s v="3"/>
    <s v="Urgent"/>
    <s v=""/>
    <s v=""/>
    <s v=""/>
    <s v=""/>
    <n v="7.84"/>
    <n v="1"/>
    <n v="0.99790000000000001"/>
    <s v="ISOnline"/>
    <s v=""/>
    <s v="ISOnline"/>
  </r>
  <r>
    <n v="2418"/>
    <s v="1"/>
    <s v="อุบัติเหตุจากการขนส่ง"/>
    <s v="10682"/>
    <x v="0"/>
    <s v="90"/>
    <s v="สงขลา"/>
    <s v="1909300004531"/>
    <s v="0670006151"/>
    <m/>
    <m/>
    <s v="12589025"/>
    <s v="310853"/>
    <s v="นาย"/>
    <s v="ยูโสป"/>
    <s v="ระยะ"/>
    <n v="1"/>
    <s v=""/>
    <n v="22"/>
    <m/>
    <m/>
    <m/>
    <s v=""/>
    <m/>
    <s v="11"/>
    <m/>
    <s v="90"/>
    <m/>
    <m/>
    <s v="N"/>
    <s v="ไม่ทราบ"/>
    <m/>
    <s v="05"/>
    <s v="ผู้ใช้แรงงาน"/>
    <s v="2024-02-13"/>
    <s v="22:00"/>
    <s v="2024-02-13"/>
    <s v="22:45"/>
    <n v="45"/>
    <s v=""/>
    <s v=""/>
    <s v="01"/>
    <s v="หาดใหญ่"/>
    <s v="11"/>
    <s v="หาดใหญ่"/>
    <s v="90"/>
    <s v="สงขลา"/>
    <s v="OPD"/>
    <s v=""/>
    <s v="2"/>
    <s v="คนขับขี่"/>
    <s v="02"/>
    <s v="จักรยานยนต์"/>
    <m/>
    <s v="00"/>
    <m/>
    <m/>
    <s v="0"/>
    <s v="HELMET:ไม่ใช้"/>
    <s v="0"/>
    <s v="ไม่ใช้"/>
    <s v="49010058-1-0"/>
    <m/>
    <s v="5"/>
    <s v="ถนนหรือทางหลวง"/>
    <s v="9"/>
    <s v="ญาติ/ผู้พบเห็น/อื่น ๆ ระบุ"/>
    <s v="เพื่อน"/>
    <s v="0"/>
    <s v=""/>
    <s v=""/>
    <s v=""/>
    <s v=""/>
    <m/>
    <s v="S635"/>
    <m/>
    <s v="2"/>
    <s v="OPD:จำหน่าย"/>
    <m/>
    <s v=""/>
    <m/>
    <s v=""/>
    <s v="4"/>
    <s v="Semi/Less urgent"/>
    <s v=""/>
    <s v=""/>
    <s v=""/>
    <s v=""/>
    <n v="7.84"/>
    <n v="1"/>
    <n v="0.99790000000000001"/>
    <s v="ISOnline"/>
    <s v=""/>
    <s v="ISOnline"/>
  </r>
  <r>
    <n v="2417"/>
    <s v="1"/>
    <s v="อุบัติเหตุจากการขนส่ง"/>
    <s v="10682"/>
    <x v="0"/>
    <s v="90"/>
    <s v="สงขลา"/>
    <s v="1909800291075"/>
    <s v="0640000013"/>
    <m/>
    <m/>
    <s v="12507795"/>
    <s v="310311"/>
    <s v="นาย"/>
    <s v="จิรวัฒน์"/>
    <s v="ชูแก้ว"/>
    <n v="1"/>
    <s v=""/>
    <n v="35"/>
    <m/>
    <m/>
    <m/>
    <s v=""/>
    <m/>
    <s v="16"/>
    <m/>
    <s v="90"/>
    <m/>
    <m/>
    <s v="N"/>
    <s v="ไม่ทราบ"/>
    <m/>
    <s v="05"/>
    <s v="ผู้ใช้แรงงาน"/>
    <s v="2024-02-13"/>
    <s v="22:00"/>
    <s v="2024-02-15"/>
    <s v="14:02"/>
    <n v="2402"/>
    <s v=""/>
    <s v=""/>
    <s v="01"/>
    <s v="คลองหอยโข่ง"/>
    <s v="16"/>
    <s v="คลองหอยโข่ง"/>
    <s v="90"/>
    <s v="สงขลา"/>
    <s v="IPD"/>
    <s v=""/>
    <s v="2"/>
    <s v="คนขับขี่"/>
    <s v="05"/>
    <s v="ปิกอั๊พ"/>
    <m/>
    <s v="07"/>
    <s v="รถพ่วง"/>
    <m/>
    <s v="0"/>
    <s v="BELT:ไม่ใช้"/>
    <s v="0"/>
    <s v="ไม่ใช้"/>
    <s v="90-999"/>
    <m/>
    <s v="5"/>
    <s v="ถนนหรือทางหลวง"/>
    <m/>
    <m/>
    <m/>
    <s v="0"/>
    <s v=""/>
    <s v=""/>
    <s v=""/>
    <s v=""/>
    <m/>
    <m/>
    <m/>
    <m/>
    <s v="IPD:"/>
    <s v="11401"/>
    <s v="โรงพยาบาลคลองหอยโข่ง"/>
    <m/>
    <s v=""/>
    <s v="2"/>
    <s v="Emergency"/>
    <s v=""/>
    <s v=""/>
    <s v=""/>
    <s v=""/>
    <n v="7.84"/>
    <s v=""/>
    <s v=""/>
    <s v="ISOnline"/>
    <s v=""/>
    <s v="ISOnline"/>
  </r>
  <r>
    <n v="2416"/>
    <s v="1"/>
    <s v="อุบัติเหตุจากการขนส่ง"/>
    <s v="10682"/>
    <x v="0"/>
    <s v="90"/>
    <s v="สงขลา"/>
    <s v="2390200001497"/>
    <s v="0670006157"/>
    <m/>
    <m/>
    <s v="12507782"/>
    <s v="310298"/>
    <s v="น.ส."/>
    <s v="อ้อมใจ"/>
    <s v="สีนวนแสง"/>
    <n v="2"/>
    <s v=""/>
    <n v="35"/>
    <m/>
    <m/>
    <m/>
    <s v=""/>
    <m/>
    <s v="10"/>
    <m/>
    <s v="90"/>
    <m/>
    <m/>
    <s v="N"/>
    <s v="ไม่ทราบ"/>
    <m/>
    <s v="05"/>
    <s v="ผู้ใช้แรงงาน"/>
    <s v="2024-02-13"/>
    <s v="22:00"/>
    <s v="2024-02-14"/>
    <s v="00:43"/>
    <n v="163"/>
    <s v=""/>
    <s v=""/>
    <s v="01"/>
    <s v="สะเดา"/>
    <s v="10"/>
    <s v="สะเดา"/>
    <s v="90"/>
    <s v="สงขลา"/>
    <s v="IPD"/>
    <s v=""/>
    <s v="2"/>
    <s v="คนขับขี่"/>
    <s v="02"/>
    <s v="จักรยานยนต์"/>
    <m/>
    <s v="00"/>
    <m/>
    <m/>
    <s v="0"/>
    <s v="HELMET:ไม่ใช้"/>
    <s v="1"/>
    <s v="ใช้"/>
    <s v="90-999"/>
    <m/>
    <s v="5"/>
    <s v="ถนนหรือทางหลวง"/>
    <m/>
    <m/>
    <m/>
    <s v="0"/>
    <s v=""/>
    <s v=""/>
    <s v=""/>
    <s v=""/>
    <m/>
    <s v="S925"/>
    <m/>
    <s v="1"/>
    <s v="IPD:ทุเลา"/>
    <s v="11395"/>
    <s v="โรงพยาบาลสะเดา"/>
    <m/>
    <s v=""/>
    <s v="3"/>
    <s v="Urgent"/>
    <s v=""/>
    <s v=""/>
    <s v=""/>
    <s v=""/>
    <n v="7.84"/>
    <n v="1"/>
    <n v="0.99790000000000001"/>
    <s v="ISOnline"/>
    <s v=""/>
    <s v="ISOnline"/>
  </r>
  <r>
    <n v="2415"/>
    <s v="1"/>
    <s v="อุบัติเหตุจากการขนส่ง"/>
    <s v="10682"/>
    <x v="0"/>
    <s v="90"/>
    <s v="สงขลา"/>
    <s v="1909802550965"/>
    <s v="0490084149"/>
    <m/>
    <m/>
    <s v="12589026"/>
    <s v="310854"/>
    <s v="นาย"/>
    <s v="ศิวกร"/>
    <s v="พันธชิต"/>
    <n v="1"/>
    <s v=""/>
    <n v="22"/>
    <m/>
    <m/>
    <m/>
    <s v=""/>
    <m/>
    <s v="11"/>
    <m/>
    <s v="90"/>
    <m/>
    <m/>
    <s v="N"/>
    <s v="ไม่ทราบ"/>
    <m/>
    <s v="05"/>
    <s v="ผู้ใช้แรงงาน"/>
    <s v="2024-02-13"/>
    <s v="21:15"/>
    <s v="2024-02-13"/>
    <s v="21:36"/>
    <n v="21"/>
    <s v=""/>
    <s v=""/>
    <s v="01"/>
    <s v="หาดใหญ่"/>
    <s v="11"/>
    <s v="หาดใหญ่"/>
    <s v="90"/>
    <s v="สงขลา"/>
    <s v="OPD"/>
    <s v=""/>
    <s v="2"/>
    <s v="คนขับขี่"/>
    <s v="02"/>
    <s v="จักรยานยนต์"/>
    <m/>
    <s v="00"/>
    <m/>
    <m/>
    <s v="1"/>
    <s v="HELMET:ใช้"/>
    <s v="0"/>
    <s v="ไม่ใช้"/>
    <s v="90-999"/>
    <m/>
    <s v="5"/>
    <s v="ถนนหรือทางหลวง"/>
    <s v="3"/>
    <s v="หน่วยบริการการแพทย์ฉุกเฉิน ระบุ"/>
    <s v="001"/>
    <s v="0"/>
    <s v=""/>
    <s v=""/>
    <s v=""/>
    <s v=""/>
    <m/>
    <s v="S420"/>
    <s v="S608"/>
    <s v="2"/>
    <s v="OPD:จำหน่าย"/>
    <m/>
    <s v=""/>
    <m/>
    <s v=""/>
    <s v="4"/>
    <s v="Semi/Less urgent"/>
    <s v=""/>
    <s v=""/>
    <s v=""/>
    <s v=""/>
    <n v="7.84"/>
    <n v="5"/>
    <n v="0.99709999999999999"/>
    <s v="ISOnline"/>
    <s v=""/>
    <s v="ISOnline"/>
  </r>
  <r>
    <n v="2414"/>
    <s v="1"/>
    <s v="อุบัติเหตุจากการขนส่ง"/>
    <s v="10682"/>
    <x v="0"/>
    <s v="90"/>
    <s v="สงขลา"/>
    <s v="1859400021659"/>
    <s v="0640024839"/>
    <m/>
    <m/>
    <s v="12589027"/>
    <s v="310850"/>
    <s v="น.ส."/>
    <s v="มุกมาศ"/>
    <s v="อารีเอื้อ"/>
    <n v="2"/>
    <s v=""/>
    <n v="19"/>
    <m/>
    <m/>
    <m/>
    <s v=""/>
    <m/>
    <s v="11"/>
    <m/>
    <s v="90"/>
    <m/>
    <m/>
    <s v="N"/>
    <s v="ไม่ทราบ"/>
    <m/>
    <s v="05"/>
    <s v="ผู้ใช้แรงงาน"/>
    <s v="2024-02-13"/>
    <s v="21:15"/>
    <s v="2024-02-13"/>
    <s v="21:36"/>
    <n v="21"/>
    <s v=""/>
    <s v=""/>
    <s v="01"/>
    <s v="หาดใหญ่"/>
    <s v="11"/>
    <s v="หาดใหญ่"/>
    <s v="90"/>
    <s v="สงขลา"/>
    <s v="OPD"/>
    <s v=""/>
    <s v="3"/>
    <s v="คนโดยสาร"/>
    <s v="02"/>
    <s v="จักรยานยนต์"/>
    <m/>
    <s v="00"/>
    <m/>
    <m/>
    <s v="0"/>
    <s v="HELMET:ไม่ใช้"/>
    <s v="0"/>
    <s v="ไม่ใช้"/>
    <s v="90-999"/>
    <m/>
    <s v="5"/>
    <s v="ถนนหรือทางหลวง"/>
    <s v="3"/>
    <s v="หน่วยบริการการแพทย์ฉุกเฉิน ระบุ"/>
    <s v="001"/>
    <s v="0"/>
    <s v=""/>
    <s v=""/>
    <s v=""/>
    <s v=""/>
    <m/>
    <s v="S508"/>
    <s v="S908"/>
    <s v="2"/>
    <s v="OPD:จำหน่าย"/>
    <m/>
    <s v=""/>
    <m/>
    <s v=""/>
    <s v="3"/>
    <s v="Urgent"/>
    <s v=""/>
    <s v=""/>
    <s v=""/>
    <s v=""/>
    <n v="7.84"/>
    <n v="1"/>
    <n v="0.99790000000000001"/>
    <s v="ISOnline"/>
    <s v=""/>
    <s v="ISOnline"/>
  </r>
  <r>
    <n v="297"/>
    <s v="1"/>
    <s v="อุบัติเหตุจากการขนส่ง"/>
    <s v="10682"/>
    <x v="0"/>
    <s v="90"/>
    <s v="สงขลา"/>
    <s v="3900500472323"/>
    <s v="0670000359"/>
    <s v=""/>
    <s v=""/>
    <s v="12314559"/>
    <s v="307820"/>
    <s v="นาย"/>
    <s v="มะหมูด"/>
    <s v="เจะเอียด"/>
    <n v="1"/>
    <s v=""/>
    <n v="51"/>
    <n v="0"/>
    <n v="0"/>
    <s v=""/>
    <s v="01"/>
    <s v="สะเดา"/>
    <s v="10"/>
    <s v="สะเดา"/>
    <s v="90"/>
    <s v="สงขลา"/>
    <s v=""/>
    <s v="1"/>
    <s v="ในจังหวัด"/>
    <s v=""/>
    <s v="05"/>
    <s v="ผู้ใช้แรงงาน"/>
    <s v="2024-01-03"/>
    <s v="13:10"/>
    <s v="2024-01-03"/>
    <s v="18:02"/>
    <n v="292"/>
    <s v=""/>
    <s v=""/>
    <s v=""/>
    <m/>
    <s v="10"/>
    <m/>
    <s v="90"/>
    <m/>
    <s v="IPD"/>
    <s v=""/>
    <s v="2"/>
    <s v="คนขับขี่"/>
    <s v="02"/>
    <s v="จักรยานยนต์"/>
    <s v=""/>
    <s v="07"/>
    <s v="รถพ่วง"/>
    <s v=""/>
    <s v="0"/>
    <s v="HELMET:ไม่ใช้"/>
    <s v="N"/>
    <s v="ไม่ทราบ"/>
    <s v="ไม่ระบุ"/>
    <s v=""/>
    <s v="5"/>
    <s v="ถนนหรือทางหลวง"/>
    <s v=""/>
    <m/>
    <s v=""/>
    <s v=""/>
    <s v=""/>
    <s v=""/>
    <s v=""/>
    <s v=""/>
    <s v=""/>
    <s v=""/>
    <s v=""/>
    <s v=""/>
    <s v="IPD:"/>
    <s v="11395"/>
    <s v="โรงพยาบาลสะเดา"/>
    <s v=""/>
    <s v=""/>
    <s v="1"/>
    <s v="Life threatening"/>
    <s v=""/>
    <s v=""/>
    <s v=""/>
    <s v=""/>
    <n v="4.09"/>
    <s v=""/>
    <s v=""/>
    <s v="ISWIN_V3"/>
    <s v=""/>
    <s v="ISWIN_V3"/>
  </r>
  <r>
    <n v="2397"/>
    <s v="1"/>
    <s v="อุบัติเหตุจากการขนส่ง"/>
    <s v="10682"/>
    <x v="0"/>
    <s v="90"/>
    <s v="สงขลา"/>
    <s v="1909803646818"/>
    <s v="0550008049"/>
    <m/>
    <m/>
    <s v="12589038"/>
    <s v="310845"/>
    <s v="ด.ช."/>
    <s v="บุญธวัช"/>
    <s v="บุญจันทร์"/>
    <n v="1"/>
    <s v=""/>
    <n v="12"/>
    <m/>
    <m/>
    <m/>
    <s v=""/>
    <m/>
    <s v="11"/>
    <m/>
    <s v="90"/>
    <m/>
    <m/>
    <s v="N"/>
    <s v="ไม่ทราบ"/>
    <m/>
    <s v="08"/>
    <s v="นักเรียน.../นักศึกษา"/>
    <s v="2024-02-13"/>
    <s v="17:10"/>
    <s v="2024-02-13"/>
    <s v="18:23"/>
    <n v="73"/>
    <s v=""/>
    <s v=""/>
    <s v="04"/>
    <s v="คอหงส์"/>
    <s v="11"/>
    <s v="หาดใหญ่"/>
    <s v="90"/>
    <s v="สงขลา"/>
    <s v="OPD"/>
    <s v=""/>
    <s v="2"/>
    <s v="คนขับขี่"/>
    <s v="02"/>
    <s v="จักรยานยนต์"/>
    <m/>
    <s v="09"/>
    <s v="รถโดยสารบัส"/>
    <m/>
    <s v="0"/>
    <s v="HELMET:ไม่ใช้"/>
    <s v="0"/>
    <s v="ไม่ใช้"/>
    <s v="90-999"/>
    <m/>
    <s v="5"/>
    <s v="ถนนหรือทางหลวง"/>
    <s v="9"/>
    <s v="ญาติ/ผู้พบเห็น/อื่น ๆ ระบุ"/>
    <s v="แม่"/>
    <s v="0"/>
    <s v=""/>
    <s v=""/>
    <s v=""/>
    <s v=""/>
    <m/>
    <s v="S008"/>
    <s v="S809"/>
    <s v="2"/>
    <s v="OPD:จำหน่าย"/>
    <m/>
    <s v=""/>
    <m/>
    <s v=""/>
    <s v="4"/>
    <s v="Semi/Less urgent"/>
    <s v=""/>
    <s v=""/>
    <s v=""/>
    <s v=""/>
    <n v="7.84"/>
    <n v="1"/>
    <n v="0.99790000000000001"/>
    <s v="ISOnline"/>
    <s v=""/>
    <s v="ISOnline"/>
  </r>
  <r>
    <n v="2395"/>
    <s v="1"/>
    <s v="อุบัติเหตุจากการขนส่ง"/>
    <s v="10682"/>
    <x v="0"/>
    <s v="90"/>
    <s v="สงขลา"/>
    <s v="1909802694126"/>
    <s v="0500086470"/>
    <m/>
    <m/>
    <s v="12589039"/>
    <s v="311175"/>
    <s v="นาย"/>
    <s v="สุภัทรชัย"/>
    <s v="อารณฤทธิ์"/>
    <n v="1"/>
    <s v=""/>
    <n v="21"/>
    <m/>
    <m/>
    <m/>
    <s v=""/>
    <m/>
    <s v="11"/>
    <m/>
    <s v="90"/>
    <m/>
    <m/>
    <s v="N"/>
    <s v="ไม่ทราบ"/>
    <m/>
    <s v="05"/>
    <s v="ผู้ใช้แรงงาน"/>
    <s v="2024-02-13"/>
    <s v="17:00"/>
    <s v="2024-02-20"/>
    <s v="12:21"/>
    <n v="9801"/>
    <s v=""/>
    <s v=""/>
    <s v="02"/>
    <s v="ท่าช้าง"/>
    <s v="14"/>
    <s v="บางกล่ำ"/>
    <s v="90"/>
    <s v="สงขลา"/>
    <s v="OPD"/>
    <s v=""/>
    <s v="2"/>
    <s v="คนขับขี่"/>
    <s v="02"/>
    <s v="จักรยานยนต์"/>
    <m/>
    <s v="09"/>
    <s v="รถโดยสารบัส"/>
    <m/>
    <s v="0"/>
    <s v="HELMET:ไม่ใช้"/>
    <s v="0"/>
    <s v="ไม่ใช้"/>
    <s v="90-999"/>
    <m/>
    <s v="5"/>
    <s v="ถนนหรือทางหลวง"/>
    <m/>
    <m/>
    <m/>
    <s v="0"/>
    <s v=""/>
    <s v=""/>
    <s v=""/>
    <s v=""/>
    <m/>
    <s v="S824"/>
    <m/>
    <s v="2"/>
    <s v="OPD:จำหน่าย"/>
    <s v="11399"/>
    <s v="โรงพยาบาลบางกล่ำ"/>
    <m/>
    <s v=""/>
    <s v="3"/>
    <s v="Urgent"/>
    <s v=""/>
    <s v=""/>
    <s v=""/>
    <s v=""/>
    <n v="7.84"/>
    <n v="4"/>
    <n v="0.99729999999999996"/>
    <s v="ISOnline"/>
    <s v=""/>
    <s v="ISOnline"/>
  </r>
  <r>
    <n v="2393"/>
    <s v="1"/>
    <s v="อุบัติเหตุจากการขนส่ง"/>
    <s v="10682"/>
    <x v="0"/>
    <s v="90"/>
    <s v="สงขลา"/>
    <s v="1909803106449"/>
    <s v="0490054979"/>
    <m/>
    <m/>
    <s v="12589041"/>
    <s v="310838"/>
    <s v="นาย"/>
    <s v="อีฟฟราน"/>
    <s v="อ้นบุตร"/>
    <n v="1"/>
    <s v=""/>
    <n v="17"/>
    <m/>
    <m/>
    <m/>
    <s v=""/>
    <m/>
    <s v="11"/>
    <m/>
    <s v="90"/>
    <m/>
    <m/>
    <s v="N"/>
    <s v="ไม่ทราบ"/>
    <m/>
    <s v="08"/>
    <s v="นักเรียน.../นักศึกษา"/>
    <s v="2024-02-13"/>
    <s v="16:50"/>
    <s v="2024-02-13"/>
    <s v="17:10"/>
    <n v="20"/>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58"/>
    <s v="0"/>
    <s v=""/>
    <s v=""/>
    <s v=""/>
    <s v=""/>
    <m/>
    <s v="S608"/>
    <s v="S809"/>
    <s v="2"/>
    <s v="OPD:จำหน่าย"/>
    <m/>
    <s v=""/>
    <m/>
    <s v=""/>
    <s v="4"/>
    <s v="Semi/Less urgent"/>
    <s v=""/>
    <s v=""/>
    <s v=""/>
    <s v=""/>
    <n v="7.84"/>
    <n v="1"/>
    <n v="0.99790000000000001"/>
    <s v="ISOnline"/>
    <s v=""/>
    <s v="ISOnline"/>
  </r>
  <r>
    <n v="2387"/>
    <s v="1"/>
    <s v="อุบัติเหตุจากการขนส่ง"/>
    <s v="10682"/>
    <x v="0"/>
    <s v="90"/>
    <s v="สงขลา"/>
    <s v="1850300116706"/>
    <s v="0590067895"/>
    <m/>
    <m/>
    <s v="12507781"/>
    <s v="310297"/>
    <s v="นาย"/>
    <s v="อภิสิทธิ์"/>
    <s v="มังบัว"/>
    <n v="1"/>
    <s v=""/>
    <n v="16"/>
    <m/>
    <m/>
    <m/>
    <s v=""/>
    <m/>
    <s v="11"/>
    <m/>
    <s v="90"/>
    <m/>
    <m/>
    <s v="N"/>
    <s v="ไม่ทราบ"/>
    <m/>
    <s v="08"/>
    <s v="นักเรียน.../นักศึกษา"/>
    <s v="2024-02-13"/>
    <s v="14:15"/>
    <s v="2024-02-13"/>
    <s v="23:50"/>
    <n v="575"/>
    <s v=""/>
    <s v=""/>
    <s v="04"/>
    <s v="คอหงส์"/>
    <s v="11"/>
    <s v="หาดใหญ่"/>
    <s v="90"/>
    <s v="สงขลา"/>
    <s v="IPD"/>
    <s v=""/>
    <s v="3"/>
    <s v="คนโดยสาร"/>
    <s v="02"/>
    <s v="จักรยานยนต์"/>
    <m/>
    <s v="07"/>
    <s v="รถพ่วง"/>
    <m/>
    <s v="0"/>
    <s v="HELMET:ไม่ใช้"/>
    <s v="0"/>
    <s v="ไม่ใช้"/>
    <s v="90-999"/>
    <m/>
    <s v="5"/>
    <s v="ถนนหรือทางหลวง"/>
    <m/>
    <m/>
    <m/>
    <s v="0"/>
    <s v=""/>
    <s v=""/>
    <s v=""/>
    <s v=""/>
    <m/>
    <m/>
    <m/>
    <m/>
    <s v="IPD:"/>
    <s v="13779"/>
    <s v="โรงพยาบาลสงขลานครินทร์  มหาวิทยาลัยสงขลานครินทร์"/>
    <m/>
    <s v=""/>
    <s v="2"/>
    <s v="Emergency"/>
    <s v=""/>
    <s v=""/>
    <s v=""/>
    <s v=""/>
    <n v="7.84"/>
    <s v=""/>
    <s v=""/>
    <s v="ISOnline"/>
    <s v=""/>
    <s v="ISOnline"/>
  </r>
  <r>
    <n v="2377"/>
    <s v="1"/>
    <s v="อุบัติเหตุจากการขนส่ง"/>
    <s v="10682"/>
    <x v="0"/>
    <s v="90"/>
    <s v="สงขลา"/>
    <s v="1900700118004"/>
    <s v="0670006103"/>
    <m/>
    <m/>
    <s v="12589051"/>
    <s v="310829"/>
    <s v="น.ส."/>
    <s v="พรสุดา"/>
    <s v="ยกรัตน์"/>
    <n v="2"/>
    <s v=""/>
    <n v="34"/>
    <m/>
    <m/>
    <m/>
    <s v=""/>
    <m/>
    <s v="11"/>
    <m/>
    <s v="90"/>
    <m/>
    <m/>
    <s v="N"/>
    <s v="ไม่ทราบ"/>
    <m/>
    <s v="05"/>
    <s v="ผู้ใช้แรงงาน"/>
    <s v="2024-02-13"/>
    <s v="08:00"/>
    <s v="2024-02-13"/>
    <s v="14:48"/>
    <n v="408"/>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บุตร"/>
    <s v="0"/>
    <s v=""/>
    <s v=""/>
    <s v=""/>
    <s v=""/>
    <m/>
    <s v="S809"/>
    <m/>
    <s v="2"/>
    <s v="OPD:จำหน่าย"/>
    <m/>
    <s v=""/>
    <m/>
    <s v=""/>
    <s v="4"/>
    <s v="Semi/Less urgent"/>
    <s v=""/>
    <s v=""/>
    <s v=""/>
    <s v=""/>
    <n v="7.84"/>
    <n v="1"/>
    <n v="0.99790000000000001"/>
    <s v="ISOnline"/>
    <s v=""/>
    <s v="ISOnline"/>
  </r>
  <r>
    <n v="2376"/>
    <s v="1"/>
    <s v="อุบัติเหตุจากการขนส่ง"/>
    <s v="10682"/>
    <x v="0"/>
    <s v="90"/>
    <s v="สงขลา"/>
    <s v="3901100517428"/>
    <s v="0560018503"/>
    <m/>
    <m/>
    <s v="12540912"/>
    <s v="310820"/>
    <s v="นาย"/>
    <s v="เกลื้อม"/>
    <s v="กายรัตน์"/>
    <n v="1"/>
    <s v=""/>
    <n v="64"/>
    <m/>
    <m/>
    <m/>
    <s v=""/>
    <m/>
    <s v="11"/>
    <m/>
    <s v="90"/>
    <m/>
    <m/>
    <s v="N"/>
    <s v="ไม่ทราบ"/>
    <m/>
    <s v="07"/>
    <s v="เกษตรกรรม"/>
    <s v="2024-02-13"/>
    <s v="07:52"/>
    <s v="2024-02-13"/>
    <s v="08:35"/>
    <n v="43"/>
    <s v=""/>
    <s v=""/>
    <s v="12"/>
    <s v="ทุ่งตำเสา"/>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3"/>
    <s v="0"/>
    <s v=""/>
    <s v=""/>
    <s v=""/>
    <s v=""/>
    <m/>
    <s v="S809"/>
    <m/>
    <s v="2"/>
    <s v="OPD:จำหน่าย"/>
    <m/>
    <s v=""/>
    <m/>
    <s v=""/>
    <s v="3"/>
    <s v="Urgent"/>
    <s v=""/>
    <s v=""/>
    <s v=""/>
    <s v=""/>
    <n v="7.84"/>
    <n v="1"/>
    <n v="0.98599999999999999"/>
    <s v="ISOnline"/>
    <s v=""/>
    <s v="ISOnline"/>
  </r>
  <r>
    <n v="304"/>
    <s v="1"/>
    <s v="อุบัติเหตุจากการขนส่ง"/>
    <s v="10682"/>
    <x v="0"/>
    <s v="90"/>
    <s v="สงขลา"/>
    <s v="1939500107210"/>
    <s v="0670000390"/>
    <s v=""/>
    <s v=""/>
    <s v="12325707"/>
    <s v="307944"/>
    <s v="ด.ญ."/>
    <s v="เขมมิการ์"/>
    <s v="ฉีดเกตุ"/>
    <n v="2"/>
    <s v=""/>
    <n v="6"/>
    <n v="0"/>
    <n v="0"/>
    <s v=""/>
    <s v=""/>
    <m/>
    <s v="05"/>
    <m/>
    <s v="93"/>
    <m/>
    <s v=""/>
    <s v="2"/>
    <s v="นอกจังหวัด"/>
    <s v=""/>
    <s v="08"/>
    <s v="นักเรียน.../นักศึกษา"/>
    <s v="2024-01-03"/>
    <s v="16:00"/>
    <s v="2024-01-04"/>
    <s v="01:54"/>
    <n v="594"/>
    <s v=""/>
    <s v=""/>
    <s v=""/>
    <m/>
    <s v="05"/>
    <m/>
    <s v="93"/>
    <m/>
    <s v="IPD"/>
    <s v=""/>
    <s v="3"/>
    <s v="คนโดยสาร"/>
    <s v="02"/>
    <s v="จักรยานยนต์"/>
    <s v=""/>
    <s v="05"/>
    <s v="ปิกอั๊พ"/>
    <s v=""/>
    <s v="0"/>
    <s v="HELMET:ไม่ใช้"/>
    <s v="0"/>
    <s v="ไม่ใช้"/>
    <s v="ไม่ระบุ"/>
    <s v=""/>
    <s v="5"/>
    <s v="ถนนหรือทางหลวง"/>
    <s v=""/>
    <m/>
    <s v=""/>
    <s v=""/>
    <s v=""/>
    <s v=""/>
    <s v=""/>
    <s v=""/>
    <s v=""/>
    <s v=""/>
    <s v=""/>
    <s v=""/>
    <s v="IPD:"/>
    <s v="10747"/>
    <s v="โรงพยาบาลพัทลุง"/>
    <s v=""/>
    <s v=""/>
    <s v="2"/>
    <s v="Emergency"/>
    <s v=""/>
    <s v=""/>
    <s v=""/>
    <s v=""/>
    <n v="7.84"/>
    <s v=""/>
    <s v=""/>
    <s v="ISWIN_V3"/>
    <s v=""/>
    <s v="ISWIN_V3"/>
  </r>
  <r>
    <n v="2375"/>
    <s v="1"/>
    <s v="อุบัติเหตุจากการขนส่ง"/>
    <s v="10682"/>
    <x v="0"/>
    <s v="90"/>
    <s v="สงขลา"/>
    <s v="3101000582845"/>
    <s v="0600012446"/>
    <m/>
    <m/>
    <s v="12507776"/>
    <s v="310293"/>
    <s v="นาง"/>
    <s v="เจนจิรา"/>
    <s v="เขียวทวี"/>
    <n v="2"/>
    <s v=""/>
    <n v="70"/>
    <m/>
    <m/>
    <m/>
    <s v=""/>
    <m/>
    <s v="11"/>
    <m/>
    <s v="90"/>
    <m/>
    <m/>
    <s v="N"/>
    <s v="ไม่ทราบ"/>
    <m/>
    <s v="00"/>
    <s v="ไม่มีอาชีพ"/>
    <s v="2024-02-13"/>
    <s v="07:52"/>
    <s v="2024-02-13"/>
    <s v="08:35"/>
    <n v="43"/>
    <s v=""/>
    <s v=""/>
    <s v="01"/>
    <s v="หาดใหญ่"/>
    <s v="11"/>
    <s v="หาดใหญ่"/>
    <s v="90"/>
    <s v="สงขลา"/>
    <s v="I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3"/>
    <s v="0"/>
    <s v=""/>
    <s v=""/>
    <s v=""/>
    <s v=""/>
    <m/>
    <s v="S822"/>
    <s v="I10"/>
    <s v="1"/>
    <s v="IPD:ทุเลา"/>
    <m/>
    <s v=""/>
    <m/>
    <s v=""/>
    <s v=""/>
    <s v=""/>
    <s v=""/>
    <s v=""/>
    <s v=""/>
    <s v=""/>
    <n v="7.84"/>
    <n v="4"/>
    <n v="0.98240000000000005"/>
    <s v="ISOnline"/>
    <s v=""/>
    <s v="ISOnline"/>
  </r>
  <r>
    <n v="2371"/>
    <s v="1"/>
    <s v="อุบัติเหตุจากการขนส่ง"/>
    <s v="10682"/>
    <x v="0"/>
    <s v="90"/>
    <s v="สงขลา"/>
    <s v="1909804246821"/>
    <s v="0590017931"/>
    <m/>
    <m/>
    <s v="12540913"/>
    <s v="310823"/>
    <s v="ด.ญ."/>
    <s v="อัสมีน่า"/>
    <s v="แขกพงศ์"/>
    <n v="2"/>
    <s v=""/>
    <n v="7"/>
    <m/>
    <m/>
    <m/>
    <s v=""/>
    <m/>
    <s v="11"/>
    <m/>
    <s v="90"/>
    <m/>
    <m/>
    <s v="N"/>
    <s v="ไม่ทราบ"/>
    <m/>
    <s v="08"/>
    <s v="นักเรียน.../นักศึกษา"/>
    <s v="2024-02-13"/>
    <s v="07:30"/>
    <s v="2024-02-13"/>
    <s v="08:43"/>
    <n v="73"/>
    <s v=""/>
    <s v=""/>
    <s v="01"/>
    <s v="หาดใหญ่"/>
    <s v="11"/>
    <s v="หาดใหญ่"/>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มารดา"/>
    <s v="0"/>
    <s v=""/>
    <s v=""/>
    <s v=""/>
    <s v=""/>
    <m/>
    <s v="S008"/>
    <s v="S508"/>
    <s v="2"/>
    <s v="OPD:จำหน่าย"/>
    <m/>
    <s v=""/>
    <m/>
    <s v=""/>
    <s v="4"/>
    <s v="Semi/Less urgent"/>
    <s v=""/>
    <s v=""/>
    <s v=""/>
    <s v=""/>
    <n v="7.84"/>
    <n v="1"/>
    <n v="0.99790000000000001"/>
    <s v="ISOnline"/>
    <s v=""/>
    <s v="ISOnline"/>
  </r>
  <r>
    <n v="2369"/>
    <s v="1"/>
    <s v="อุบัติเหตุจากการขนส่ง"/>
    <s v="10682"/>
    <x v="0"/>
    <s v="90"/>
    <s v="สงขลา"/>
    <s v="1909802575089"/>
    <s v="0560001152"/>
    <m/>
    <m/>
    <s v="12589052"/>
    <s v="310833"/>
    <s v="นาย"/>
    <s v="วีรยุทธ"/>
    <s v="แซ่ฉิ้น"/>
    <n v="1"/>
    <s v=""/>
    <n v="22"/>
    <m/>
    <m/>
    <m/>
    <s v=""/>
    <m/>
    <s v="11"/>
    <m/>
    <s v="90"/>
    <m/>
    <m/>
    <s v="N"/>
    <s v="ไม่ทราบ"/>
    <m/>
    <s v="05"/>
    <s v="ผู้ใช้แรงงาน"/>
    <s v="2024-02-13"/>
    <s v="07:00"/>
    <s v="2024-02-13"/>
    <s v="19:02"/>
    <n v="722"/>
    <s v=""/>
    <s v=""/>
    <s v="01"/>
    <s v="หาดใหญ่"/>
    <s v="11"/>
    <s v="หาดใหญ่"/>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มารดา"/>
    <s v="0"/>
    <s v=""/>
    <s v=""/>
    <s v=""/>
    <s v=""/>
    <m/>
    <s v="S836"/>
    <m/>
    <s v="2"/>
    <s v="OPD:จำหน่าย"/>
    <m/>
    <s v=""/>
    <m/>
    <s v=""/>
    <s v="4"/>
    <s v="Semi/Less urgent"/>
    <s v=""/>
    <s v=""/>
    <s v=""/>
    <s v=""/>
    <n v="7.84"/>
    <n v="4"/>
    <n v="0.99729999999999996"/>
    <s v="ISOnline"/>
    <s v=""/>
    <s v="ISOnline"/>
  </r>
  <r>
    <n v="2368"/>
    <s v="1"/>
    <s v="อุบัติเหตุจากการขนส่ง"/>
    <s v="10682"/>
    <x v="0"/>
    <s v="90"/>
    <s v="สงขลา"/>
    <s v="3909801090371"/>
    <s v="0570012154"/>
    <m/>
    <m/>
    <s v="12540910"/>
    <s v="310813"/>
    <s v="นาง"/>
    <s v="เรวดี"/>
    <s v="หมัดอะดั้ม"/>
    <n v="2"/>
    <s v=""/>
    <n v="51"/>
    <m/>
    <m/>
    <m/>
    <s v=""/>
    <m/>
    <s v="11"/>
    <m/>
    <s v="90"/>
    <m/>
    <m/>
    <s v="N"/>
    <s v="ไม่ทราบ"/>
    <m/>
    <s v="05"/>
    <s v="ผู้ใช้แรงงาน"/>
    <s v="2024-02-13"/>
    <s v="07:00"/>
    <s v="2024-02-13"/>
    <s v="07:42"/>
    <n v="42"/>
    <s v=""/>
    <s v=""/>
    <s v="01"/>
    <s v="หาดใหญ่"/>
    <s v="11"/>
    <s v="หาดใหญ่"/>
    <s v="90"/>
    <s v="สงขลา"/>
    <s v="OPD"/>
    <s v=""/>
    <s v="2"/>
    <s v="คนขับขี่"/>
    <s v="02"/>
    <s v="จักรยานยนต์"/>
    <m/>
    <s v="00"/>
    <m/>
    <m/>
    <s v="1"/>
    <s v="HELMET:ใช้"/>
    <s v="0"/>
    <s v="ไม่ใช้"/>
    <s v="90-999"/>
    <m/>
    <s v="5"/>
    <s v="ถนนหรือทางหลวง"/>
    <s v="9"/>
    <s v="ญาติ/ผู้พบเห็น/อื่น ๆ ระบุ"/>
    <s v="ญาติ"/>
    <s v="0"/>
    <s v=""/>
    <s v=""/>
    <s v=""/>
    <s v=""/>
    <m/>
    <s v="S015"/>
    <s v="S809"/>
    <s v="2"/>
    <s v="OPD:จำหน่าย"/>
    <m/>
    <s v=""/>
    <m/>
    <s v=""/>
    <s v="3"/>
    <s v="Urgent"/>
    <s v=""/>
    <s v=""/>
    <s v=""/>
    <s v=""/>
    <n v="7.84"/>
    <n v="1"/>
    <n v="0.99790000000000001"/>
    <s v="ISOnline"/>
    <s v=""/>
    <s v="ISOnline"/>
  </r>
  <r>
    <n v="309"/>
    <s v="1"/>
    <s v="อุบัติเหตุจากการขนส่ง"/>
    <s v="10682"/>
    <x v="0"/>
    <s v="90"/>
    <s v="สงขลา"/>
    <s v="1909803084917"/>
    <s v="0490038684"/>
    <s v=""/>
    <s v=""/>
    <s v="12314560"/>
    <s v="307821"/>
    <s v="นาย"/>
    <s v="ปาราเมศ"/>
    <s v="พีระพันธ์"/>
    <n v="1"/>
    <s v=""/>
    <n v="17"/>
    <n v="0"/>
    <n v="0"/>
    <s v=""/>
    <s v="01"/>
    <s v="หาดใหญ่"/>
    <s v="11"/>
    <s v="หาดใหญ่"/>
    <s v="90"/>
    <s v="สงขลา"/>
    <s v=""/>
    <s v="1"/>
    <s v="ในจังหวัด"/>
    <s v=""/>
    <s v="08"/>
    <s v="นักเรียน.../นักศึกษา"/>
    <s v="2024-01-03"/>
    <s v="17:57"/>
    <s v="2024-01-03"/>
    <s v="19:00"/>
    <n v="63"/>
    <s v=""/>
    <s v=""/>
    <s v="06"/>
    <s v="ท่าโพธิ์"/>
    <s v="10"/>
    <s v="สะเดา"/>
    <s v="90"/>
    <s v="สงขลา"/>
    <s v="OPD"/>
    <s v=""/>
    <s v="2"/>
    <s v="คนขับขี่"/>
    <s v="02"/>
    <s v="จักรยานยนต์"/>
    <s v=""/>
    <s v="02"/>
    <s v="จักรยานยนต์"/>
    <s v=""/>
    <s v="0"/>
    <s v="HELMET:ไม่ใช้"/>
    <s v="0"/>
    <s v="ไม่ใช้"/>
    <s v="สะเดา - ปาดังเบซาร์"/>
    <s v=""/>
    <s v="5"/>
    <s v="ถนนหรือทางหลวง"/>
    <s v="4"/>
    <s v="องค์กรอื่นไม่ขึ้นทะเบียน EMS ระบุ"/>
    <s v="025"/>
    <s v=""/>
    <s v=""/>
    <s v=""/>
    <s v=""/>
    <s v=""/>
    <s v=""/>
    <s v=""/>
    <s v=""/>
    <s v="2"/>
    <s v="OPD:จำหน่าย"/>
    <s v=""/>
    <s v=""/>
    <s v=""/>
    <s v=""/>
    <s v="4"/>
    <s v="Semi/Less urgent"/>
    <s v=""/>
    <s v=""/>
    <s v=""/>
    <s v=""/>
    <n v="7.84"/>
    <s v=""/>
    <s v=""/>
    <s v="ISWIN_V3"/>
    <s v=""/>
    <s v="ISWIN_V3"/>
  </r>
  <r>
    <n v="2367"/>
    <s v="1"/>
    <s v="อุบัติเหตุจากการขนส่ง"/>
    <s v="10682"/>
    <x v="0"/>
    <s v="90"/>
    <s v="สงขลา"/>
    <s v="1909800540211"/>
    <s v="0520057316"/>
    <m/>
    <m/>
    <s v="12540909"/>
    <s v="310812"/>
    <s v="น.ส."/>
    <s v="ภัคจิรา"/>
    <s v="โสบุญ"/>
    <n v="2"/>
    <s v=""/>
    <n v="32"/>
    <m/>
    <m/>
    <m/>
    <s v=""/>
    <m/>
    <s v="11"/>
    <m/>
    <s v="90"/>
    <m/>
    <m/>
    <s v="N"/>
    <s v="ไม่ทราบ"/>
    <m/>
    <s v="05"/>
    <s v="ผู้ใช้แรงงาน"/>
    <s v="2024-02-13"/>
    <s v="07:00"/>
    <s v="2024-02-13"/>
    <s v="07:19"/>
    <n v="19"/>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41"/>
    <s v="0"/>
    <s v=""/>
    <s v=""/>
    <s v=""/>
    <s v=""/>
    <m/>
    <s v="S809"/>
    <m/>
    <s v="2"/>
    <s v="OPD:จำหน่าย"/>
    <m/>
    <s v=""/>
    <m/>
    <s v=""/>
    <s v="3"/>
    <s v="Urgent"/>
    <s v=""/>
    <s v=""/>
    <s v=""/>
    <s v=""/>
    <n v="7.84"/>
    <n v="1"/>
    <n v="0.99790000000000001"/>
    <s v="ISOnline"/>
    <s v=""/>
    <s v="ISOnline"/>
  </r>
  <r>
    <n v="2366"/>
    <s v="1"/>
    <s v="อุบัติเหตุจากการขนส่ง"/>
    <s v="10682"/>
    <x v="0"/>
    <s v="90"/>
    <s v="สงขลา"/>
    <s v="3901000431751"/>
    <s v="0500020406"/>
    <m/>
    <m/>
    <s v="12540915"/>
    <s v="310821"/>
    <s v="นาย"/>
    <s v="พิษณุ"/>
    <s v="รัตนอุดม"/>
    <n v="1"/>
    <s v=""/>
    <n v="47"/>
    <m/>
    <m/>
    <m/>
    <s v=""/>
    <m/>
    <s v="11"/>
    <m/>
    <s v="90"/>
    <m/>
    <m/>
    <s v="N"/>
    <s v="ไม่ทราบ"/>
    <m/>
    <s v="05"/>
    <s v="ผู้ใช้แรงงาน"/>
    <s v="2024-02-13"/>
    <s v="06:50"/>
    <s v="2024-02-13"/>
    <s v="09:36"/>
    <n v="166"/>
    <s v=""/>
    <s v=""/>
    <s v="05"/>
    <s v="ทุ่งหมอ"/>
    <s v="10"/>
    <s v="สะเดา"/>
    <s v="90"/>
    <s v="สงขลา"/>
    <s v="OPD"/>
    <s v=""/>
    <s v="2"/>
    <s v="คนขับขี่"/>
    <s v="02"/>
    <s v="จักรยานยนต์"/>
    <m/>
    <s v="00"/>
    <m/>
    <m/>
    <s v="0"/>
    <s v="HELMET:ไม่ใช้"/>
    <s v="0"/>
    <s v="ไม่ใช้"/>
    <s v="90-999"/>
    <m/>
    <s v="5"/>
    <s v="ถนนหรือทางหลวง"/>
    <m/>
    <m/>
    <m/>
    <s v="0"/>
    <s v=""/>
    <s v=""/>
    <s v=""/>
    <s v=""/>
    <m/>
    <s v="S008"/>
    <m/>
    <s v="2"/>
    <s v="OPD:จำหน่าย"/>
    <s v="11398"/>
    <s v="โรงพยาบาลปาดังเบซาร์"/>
    <m/>
    <s v=""/>
    <s v="2"/>
    <s v="Emergency"/>
    <s v=""/>
    <s v=""/>
    <s v=""/>
    <s v=""/>
    <n v="7.84"/>
    <n v="1"/>
    <n v="0.99790000000000001"/>
    <s v="ISOnline"/>
    <s v=""/>
    <s v="ISOnline"/>
  </r>
  <r>
    <n v="2365"/>
    <s v="1"/>
    <s v="อุบัติเหตุจากการขนส่ง"/>
    <s v="10682"/>
    <x v="0"/>
    <s v="90"/>
    <s v="สงขลา"/>
    <s v="3901100049912"/>
    <s v="0510011734"/>
    <m/>
    <m/>
    <s v="12540911"/>
    <s v="310824"/>
    <s v="นาย"/>
    <s v="องอาจ"/>
    <s v="ทวีประภาพ"/>
    <n v="1"/>
    <s v=""/>
    <n v="71"/>
    <m/>
    <m/>
    <m/>
    <s v=""/>
    <m/>
    <s v="11"/>
    <m/>
    <s v="90"/>
    <m/>
    <m/>
    <s v="N"/>
    <s v="ไม่ทราบ"/>
    <m/>
    <s v="00"/>
    <s v="ไม่มีอาชีพ"/>
    <s v="2024-02-13"/>
    <s v="06:30"/>
    <s v="2024-02-13"/>
    <s v="07:50"/>
    <n v="80"/>
    <s v=""/>
    <s v=""/>
    <s v="01"/>
    <s v="หาดใหญ่"/>
    <s v="11"/>
    <s v="หาดใหญ่"/>
    <s v="90"/>
    <s v="สงขลา"/>
    <s v="OPD"/>
    <s v=""/>
    <s v="2"/>
    <s v="คนขับขี่"/>
    <s v="02"/>
    <s v="จักรยานยนต์"/>
    <m/>
    <s v="00"/>
    <m/>
    <m/>
    <s v="1"/>
    <s v="HELMET:ใช้"/>
    <s v="0"/>
    <s v="ไม่ใช้"/>
    <s v="90-999"/>
    <m/>
    <s v="5"/>
    <s v="ถนนหรือทางหลวง"/>
    <s v="9"/>
    <s v="ญาติ/ผู้พบเห็น/อื่น ๆ ระบุ"/>
    <s v="ญาติ"/>
    <s v="0"/>
    <s v=""/>
    <s v=""/>
    <s v=""/>
    <s v=""/>
    <m/>
    <s v="S008"/>
    <m/>
    <s v="2"/>
    <s v="OPD:จำหน่าย"/>
    <m/>
    <s v=""/>
    <m/>
    <s v=""/>
    <s v="3"/>
    <s v="Urgent"/>
    <s v=""/>
    <s v=""/>
    <s v=""/>
    <s v=""/>
    <n v="7.84"/>
    <n v="1"/>
    <n v="0.98599999999999999"/>
    <s v="ISOnline"/>
    <s v=""/>
    <s v="ISOnline"/>
  </r>
  <r>
    <n v="2360"/>
    <s v="1"/>
    <s v="อุบัติเหตุจากการขนส่ง"/>
    <s v="10682"/>
    <x v="0"/>
    <s v="90"/>
    <s v="สงขลา"/>
    <s v="3901100664340"/>
    <s v="0510087967"/>
    <m/>
    <m/>
    <s v="12540908"/>
    <s v="310810"/>
    <s v="น.ส."/>
    <s v="อรัญญา"/>
    <s v="สมมาตร"/>
    <n v="2"/>
    <s v=""/>
    <n v="48"/>
    <m/>
    <m/>
    <m/>
    <s v=""/>
    <m/>
    <s v="11"/>
    <m/>
    <s v="90"/>
    <m/>
    <m/>
    <s v="N"/>
    <s v="ไม่ทราบ"/>
    <m/>
    <s v="05"/>
    <s v="ผู้ใช้แรงงาน"/>
    <s v="2024-02-13"/>
    <s v="06:00"/>
    <s v="2024-02-13"/>
    <s v="06:54"/>
    <n v="54"/>
    <s v=""/>
    <s v=""/>
    <s v="01"/>
    <s v="หาดใหญ่"/>
    <s v="11"/>
    <s v="หาดใหญ่"/>
    <s v="90"/>
    <s v="สงขลา"/>
    <s v="OPD"/>
    <s v=""/>
    <s v="2"/>
    <s v="คนขับขี่"/>
    <s v="02"/>
    <s v="จักรยานยนต์"/>
    <m/>
    <s v="00"/>
    <m/>
    <m/>
    <s v="1"/>
    <s v="HELMET:ใช้"/>
    <s v="0"/>
    <s v="ไม่ใช้"/>
    <s v="90-999"/>
    <m/>
    <s v="5"/>
    <s v="ถนนหรือทางหลวง"/>
    <s v="3"/>
    <s v="หน่วยบริการการแพทย์ฉุกเฉิน ระบุ"/>
    <s v="001"/>
    <s v="0"/>
    <s v=""/>
    <s v=""/>
    <s v=""/>
    <s v=""/>
    <m/>
    <s v="S018"/>
    <s v="S608"/>
    <s v="2"/>
    <s v="OPD:จำหน่าย"/>
    <m/>
    <s v=""/>
    <m/>
    <s v=""/>
    <s v="3"/>
    <s v="Urgent"/>
    <s v=""/>
    <s v=""/>
    <s v=""/>
    <s v=""/>
    <n v="7.84"/>
    <n v="1"/>
    <n v="0.99790000000000001"/>
    <s v="ISOnline"/>
    <s v=""/>
    <s v="ISOnline"/>
  </r>
  <r>
    <n v="2358"/>
    <s v="1"/>
    <s v="อุบัติเหตุจากการขนส่ง"/>
    <s v="10682"/>
    <x v="0"/>
    <s v="90"/>
    <s v="สงขลา"/>
    <s v="3909801120840"/>
    <s v="0670005962"/>
    <m/>
    <m/>
    <s v="12507775"/>
    <s v="310291"/>
    <s v="นาย"/>
    <s v="อุทัย"/>
    <s v="นวลแก้ว"/>
    <n v="1"/>
    <s v=""/>
    <n v="42"/>
    <m/>
    <m/>
    <m/>
    <s v=""/>
    <m/>
    <s v="11"/>
    <m/>
    <s v="90"/>
    <m/>
    <m/>
    <s v="N"/>
    <s v="ไม่ทราบ"/>
    <m/>
    <s v="05"/>
    <s v="ผู้ใช้แรงงาน"/>
    <s v="2024-02-13"/>
    <s v="01:00"/>
    <s v="2024-02-13"/>
    <s v="05:17"/>
    <n v="257"/>
    <s v=""/>
    <s v=""/>
    <s v="01"/>
    <s v="หาดใหญ่"/>
    <s v="11"/>
    <s v="หาดใหญ่"/>
    <s v="90"/>
    <s v="สงขลา"/>
    <s v="IPD"/>
    <s v=""/>
    <s v="2"/>
    <s v="คนขับขี่"/>
    <s v="02"/>
    <s v="จักรยานยนต์"/>
    <m/>
    <s v="02"/>
    <s v="จักรยานยนต์"/>
    <m/>
    <s v="0"/>
    <s v="HELMET:ไม่ใช้"/>
    <s v="1"/>
    <s v="ใช้"/>
    <s v="4901-0053-1-0"/>
    <m/>
    <s v="5"/>
    <s v="ถนนหรือทางหลวง"/>
    <m/>
    <m/>
    <m/>
    <s v="0"/>
    <s v=""/>
    <s v=""/>
    <s v=""/>
    <s v=""/>
    <m/>
    <m/>
    <m/>
    <m/>
    <s v="IPD:"/>
    <s v="12221"/>
    <s v="โรงพยาบาลศิครินทร์หาดใหญ่"/>
    <m/>
    <s v=""/>
    <s v="1"/>
    <s v="Life threatening"/>
    <s v=""/>
    <s v=""/>
    <s v=""/>
    <s v=""/>
    <n v="6.9"/>
    <s v=""/>
    <s v=""/>
    <s v="ISOnline"/>
    <s v=""/>
    <s v="ISOnline"/>
  </r>
  <r>
    <n v="2357"/>
    <s v="1"/>
    <s v="อุบัติเหตุจากการขนส่ง"/>
    <s v="10682"/>
    <x v="0"/>
    <s v="90"/>
    <s v="สงขลา"/>
    <s v="3900700409595"/>
    <s v="0610056974"/>
    <m/>
    <m/>
    <s v="12505972"/>
    <s v="310244"/>
    <s v="นาย"/>
    <s v="ไพโรช"/>
    <s v="แก้วฉิมพลี"/>
    <n v="1"/>
    <s v=""/>
    <n v="47"/>
    <m/>
    <m/>
    <m/>
    <s v=""/>
    <m/>
    <s v="11"/>
    <m/>
    <s v="90"/>
    <m/>
    <m/>
    <s v="N"/>
    <s v="ไม่ทราบ"/>
    <m/>
    <s v="05"/>
    <s v="ผู้ใช้แรงงาน"/>
    <s v="2024-02-13"/>
    <s v="01:00"/>
    <s v="2024-02-13"/>
    <s v="01:13"/>
    <n v="13"/>
    <s v=""/>
    <s v=""/>
    <s v="01"/>
    <s v="หาดใหญ่"/>
    <s v="11"/>
    <s v="หาดใหญ่"/>
    <s v="90"/>
    <s v="สงขลา"/>
    <s v="IPD"/>
    <s v=""/>
    <s v="2"/>
    <s v="คนขับขี่"/>
    <s v="02"/>
    <s v="จักรยานยนต์"/>
    <m/>
    <s v="02"/>
    <s v="จักรยานยนต์"/>
    <m/>
    <s v="0"/>
    <s v="HELMET:ไม่ใช้"/>
    <s v="0"/>
    <s v="ไม่ใช้"/>
    <s v="90-999"/>
    <m/>
    <s v="5"/>
    <s v="ถนนหรือทางหลวง"/>
    <s v="9"/>
    <s v="ญาติ/ผู้พบเห็น/อื่น ๆ ระบุ"/>
    <s v="พลเมืองดี"/>
    <s v="0"/>
    <s v=""/>
    <s v=""/>
    <s v=""/>
    <s v=""/>
    <m/>
    <s v="S063"/>
    <s v="S021"/>
    <s v="1"/>
    <s v="IPD:ทุเลา"/>
    <m/>
    <s v=""/>
    <m/>
    <s v=""/>
    <s v="1"/>
    <s v="Life threatening"/>
    <s v=""/>
    <s v=""/>
    <s v=""/>
    <s v=""/>
    <n v="7.84"/>
    <n v="13"/>
    <n v="0.99470000000000003"/>
    <s v="ISOnline"/>
    <s v=""/>
    <s v="ISOnline"/>
  </r>
  <r>
    <n v="2355"/>
    <s v="1"/>
    <s v="อุบัติเหตุจากการขนส่ง"/>
    <s v="10682"/>
    <x v="0"/>
    <s v="90"/>
    <s v="สงขลา"/>
    <s v="3901100251819"/>
    <s v="0600081086"/>
    <m/>
    <m/>
    <s v="12540906"/>
    <s v="310809"/>
    <s v="นาย"/>
    <s v="ปิ้น"/>
    <s v="โกมลตรี"/>
    <n v="1"/>
    <s v=""/>
    <n v="73"/>
    <m/>
    <m/>
    <m/>
    <s v=""/>
    <m/>
    <s v="11"/>
    <m/>
    <s v="90"/>
    <m/>
    <m/>
    <s v="N"/>
    <s v="ไม่ทราบ"/>
    <m/>
    <s v="00"/>
    <s v="ไม่มีอาชีพ"/>
    <s v="2024-02-13"/>
    <s v="00:00"/>
    <s v="2024-02-13"/>
    <s v="00:10"/>
    <n v="10"/>
    <s v=""/>
    <s v=""/>
    <s v="01"/>
    <s v="หาดใหญ่"/>
    <s v="11"/>
    <s v="หาดใหญ่"/>
    <s v="90"/>
    <s v="สงขลา"/>
    <s v="OPD"/>
    <s v=""/>
    <s v="2"/>
    <s v="คนขับขี่"/>
    <s v="02"/>
    <s v="จักรยานยนต์"/>
    <m/>
    <s v="04"/>
    <s v="รถเก๋ง/SUV"/>
    <m/>
    <s v="0"/>
    <s v="HELMET:ไม่ใช้"/>
    <s v="0"/>
    <s v="ไม่ใช้"/>
    <s v="90-999"/>
    <m/>
    <s v="5"/>
    <s v="ถนนหรือทางหลวง"/>
    <m/>
    <m/>
    <m/>
    <s v="0"/>
    <s v=""/>
    <s v=""/>
    <s v=""/>
    <s v=""/>
    <m/>
    <s v="S008"/>
    <m/>
    <s v="2"/>
    <s v="OPD:จำหน่าย"/>
    <s v="11399"/>
    <s v="โรงพยาบาลบางกล่ำ"/>
    <m/>
    <s v=""/>
    <s v="3"/>
    <s v="Urgent"/>
    <s v=""/>
    <s v=""/>
    <s v=""/>
    <s v=""/>
    <n v="7.84"/>
    <n v="1"/>
    <n v="0.98599999999999999"/>
    <s v="ISOnline"/>
    <s v=""/>
    <s v="ISOnline"/>
  </r>
  <r>
    <n v="317"/>
    <s v="1"/>
    <s v="อุบัติเหตุจากการขนส่ง"/>
    <s v="10682"/>
    <x v="0"/>
    <s v="90"/>
    <s v="สงขลา"/>
    <s v="1849901423849"/>
    <s v="0510064507"/>
    <s v=""/>
    <s v=""/>
    <s v="12314561"/>
    <s v="307822"/>
    <s v="น.ส."/>
    <s v="กัลยกร"/>
    <s v="ธัญนิธิดล"/>
    <n v="2"/>
    <s v=""/>
    <n v="23"/>
    <n v="0"/>
    <n v="0"/>
    <s v=""/>
    <s v="01"/>
    <s v="หาดใหญ่"/>
    <s v="11"/>
    <s v="หาดใหญ่"/>
    <s v="90"/>
    <s v="สงขลา"/>
    <s v=""/>
    <s v="1"/>
    <s v="ในจังหวัด"/>
    <s v=""/>
    <s v="05"/>
    <s v="ผู้ใช้แรงงาน"/>
    <s v="2024-01-03"/>
    <s v="19:07"/>
    <s v="2024-01-03"/>
    <s v="19:24"/>
    <n v="17"/>
    <s v=""/>
    <s v=""/>
    <s v="02"/>
    <s v="ควนลัง"/>
    <s v="11"/>
    <s v="หาดใหญ่"/>
    <s v="90"/>
    <s v="สงขลา"/>
    <s v="IPD"/>
    <s v=""/>
    <s v="2"/>
    <s v="คนขับขี่"/>
    <s v="02"/>
    <s v="จักรยานยนต์"/>
    <s v=""/>
    <s v="05"/>
    <s v="ปิกอั๊พ"/>
    <s v=""/>
    <s v="0"/>
    <s v="HELMET:ไม่ใช้"/>
    <s v="0"/>
    <s v="ไม่ใช้"/>
    <s v="ไม่ระบุ"/>
    <s v=""/>
    <s v="5"/>
    <s v="ถนนหรือทางหลวง"/>
    <s v="4"/>
    <s v="องค์กรอื่นไม่ขึ้นทะเบียน EMS ระบุ"/>
    <s v="002"/>
    <s v=""/>
    <s v=""/>
    <s v=""/>
    <s v=""/>
    <s v=""/>
    <s v=""/>
    <s v=""/>
    <s v=""/>
    <s v=""/>
    <s v="IPD:"/>
    <s v=""/>
    <s v=""/>
    <s v=""/>
    <s v=""/>
    <s v="3"/>
    <s v="Urgent"/>
    <s v=""/>
    <s v=""/>
    <s v=""/>
    <s v=""/>
    <n v="7.84"/>
    <s v=""/>
    <s v=""/>
    <s v="ISWIN_V3"/>
    <s v=""/>
    <s v="ISWIN_V3"/>
  </r>
  <r>
    <n v="318"/>
    <s v="1"/>
    <s v="อุบัติเหตุจากการขนส่ง"/>
    <s v="10682"/>
    <x v="0"/>
    <s v="90"/>
    <s v="สงขลา"/>
    <s v="1900401147541"/>
    <s v="0590026004"/>
    <s v=""/>
    <s v=""/>
    <s v="12316155"/>
    <s v="307825"/>
    <s v="น.ส."/>
    <s v="ลลิตา"/>
    <s v="หมัดสอ"/>
    <n v="2"/>
    <s v=""/>
    <n v="24"/>
    <n v="0"/>
    <n v="0"/>
    <s v=""/>
    <s v=""/>
    <m/>
    <s v="04"/>
    <m/>
    <s v="90"/>
    <m/>
    <s v=""/>
    <s v="1"/>
    <s v="ในจังหวัด"/>
    <s v=""/>
    <s v="05"/>
    <s v="ผู้ใช้แรงงาน"/>
    <s v="2024-01-03"/>
    <s v="19:20"/>
    <s v="2024-01-04"/>
    <s v="00:37"/>
    <n v="317"/>
    <s v=""/>
    <s v=""/>
    <s v="01"/>
    <s v="นาทวี"/>
    <s v="04"/>
    <s v="นาทวี"/>
    <s v="90"/>
    <s v="สงขลา"/>
    <s v="IPD"/>
    <s v=""/>
    <s v="2"/>
    <s v="คนขับขี่"/>
    <s v="02"/>
    <s v="จักรยานยนต์"/>
    <s v=""/>
    <s v="00"/>
    <m/>
    <s v=""/>
    <s v="0"/>
    <s v="HELMET:ไม่ใช้"/>
    <s v="N"/>
    <s v="ไม่ทราบ"/>
    <s v="ไม่ระบุ"/>
    <s v=""/>
    <s v="5"/>
    <s v="ถนนหรือทางหลวง"/>
    <s v=""/>
    <m/>
    <s v=""/>
    <s v=""/>
    <s v=""/>
    <s v=""/>
    <s v=""/>
    <s v=""/>
    <s v=""/>
    <s v=""/>
    <s v=""/>
    <s v=""/>
    <s v="IPD:"/>
    <s v="11388"/>
    <s v="โรงพยาบาลสมเด็จพระบรมราชินีนาถ ณ  อำเภอนาทวี"/>
    <s v=""/>
    <s v=""/>
    <s v="1"/>
    <s v="Life threatening"/>
    <s v=""/>
    <s v=""/>
    <s v=""/>
    <s v=""/>
    <n v="6.9"/>
    <s v=""/>
    <s v=""/>
    <s v="ISWIN_V3"/>
    <s v=""/>
    <s v="ISWIN_V3"/>
  </r>
  <r>
    <n v="2352"/>
    <s v="1"/>
    <s v="อุบัติเหตุจากการขนส่ง"/>
    <s v="10682"/>
    <x v="0"/>
    <s v="90"/>
    <s v="สงขลา"/>
    <s v="1909802770531"/>
    <s v="0510017325"/>
    <m/>
    <m/>
    <s v="12540905"/>
    <s v="310759"/>
    <s v="นาย"/>
    <s v="ปัณณธร"/>
    <s v="แกมมณี"/>
    <n v="1"/>
    <s v=""/>
    <n v="20"/>
    <m/>
    <m/>
    <m/>
    <s v=""/>
    <m/>
    <s v="11"/>
    <m/>
    <s v="90"/>
    <m/>
    <m/>
    <s v="N"/>
    <s v="ไม่ทราบ"/>
    <m/>
    <s v="05"/>
    <s v="ผู้ใช้แรงงาน"/>
    <s v="2024-02-12"/>
    <s v="22:30"/>
    <s v="2024-02-12"/>
    <s v="23:08"/>
    <n v="38"/>
    <s v=""/>
    <s v=""/>
    <s v="01"/>
    <s v="หาดใหญ่"/>
    <s v="11"/>
    <s v="หาดใหญ่"/>
    <s v="90"/>
    <s v="สงขลา"/>
    <s v="OPD"/>
    <s v=""/>
    <s v="2"/>
    <s v="คนขับขี่"/>
    <s v="02"/>
    <s v="จักรยานยนต์"/>
    <m/>
    <s v="09"/>
    <s v="รถโดยสารบัส"/>
    <m/>
    <s v="0"/>
    <s v="HELMET:ไม่ใช้"/>
    <s v="0"/>
    <s v="ไม่ใช้"/>
    <s v="90-999"/>
    <m/>
    <s v="5"/>
    <s v="ถนนหรือทางหลวง"/>
    <s v="3"/>
    <s v="หน่วยบริการการแพทย์ฉุกเฉิน ระบุ"/>
    <s v="042"/>
    <s v="0"/>
    <s v=""/>
    <s v=""/>
    <s v=""/>
    <s v=""/>
    <m/>
    <s v="S008"/>
    <m/>
    <s v="2"/>
    <s v="OPD:จำหน่าย"/>
    <m/>
    <s v=""/>
    <m/>
    <s v=""/>
    <s v="3"/>
    <s v="Urgent"/>
    <s v=""/>
    <s v=""/>
    <s v=""/>
    <s v=""/>
    <n v="7.84"/>
    <n v="1"/>
    <n v="0.99790000000000001"/>
    <s v="ISOnline"/>
    <s v=""/>
    <s v="ISOnline"/>
  </r>
  <r>
    <n v="2343"/>
    <s v="1"/>
    <s v="อุบัติเหตุจากการขนส่ง"/>
    <s v="10682"/>
    <x v="0"/>
    <s v="90"/>
    <s v="สงขลา"/>
    <s v="1909803296205"/>
    <s v="0510021429"/>
    <m/>
    <m/>
    <s v="12540895"/>
    <s v="310743"/>
    <s v="น.ส."/>
    <s v="ไซนา"/>
    <s v="บินสัน"/>
    <n v="2"/>
    <s v=""/>
    <n v="15"/>
    <m/>
    <m/>
    <m/>
    <s v=""/>
    <m/>
    <s v="11"/>
    <m/>
    <s v="90"/>
    <m/>
    <m/>
    <s v="N"/>
    <s v="ไม่ทราบ"/>
    <m/>
    <s v="08"/>
    <s v="นักเรียน.../นักศึกษา"/>
    <s v="2024-02-12"/>
    <s v="18:00"/>
    <s v="2024-02-12"/>
    <s v="18:40"/>
    <n v="40"/>
    <s v=""/>
    <s v=""/>
    <s v="01"/>
    <s v="หาดใหญ่"/>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9"/>
    <s v="ญาติ/ผู้พบเห็น/อื่น ๆ ระบุ"/>
    <s v="ญาติ"/>
    <s v="0"/>
    <s v=""/>
    <s v=""/>
    <s v=""/>
    <s v=""/>
    <m/>
    <s v="S508"/>
    <m/>
    <s v="2"/>
    <s v="OPD:จำหน่าย"/>
    <m/>
    <s v=""/>
    <m/>
    <s v=""/>
    <s v="4"/>
    <s v="Semi/Less urgent"/>
    <s v=""/>
    <s v=""/>
    <s v=""/>
    <s v=""/>
    <n v="7.84"/>
    <n v="1"/>
    <n v="0.99790000000000001"/>
    <s v="ISOnline"/>
    <s v=""/>
    <s v="ISOnline"/>
  </r>
  <r>
    <n v="2342"/>
    <s v="1"/>
    <s v="อุบัติเหตุจากการขนส่ง"/>
    <s v="10682"/>
    <x v="0"/>
    <s v="90"/>
    <s v="สงขลา"/>
    <s v="3900300072780"/>
    <s v="0500053187"/>
    <m/>
    <m/>
    <s v="12540896"/>
    <s v="310735"/>
    <s v="นาง"/>
    <s v="รอฝีอ๊ะ"/>
    <s v="บินสัน"/>
    <n v="2"/>
    <s v=""/>
    <n v="53"/>
    <m/>
    <m/>
    <m/>
    <s v=""/>
    <m/>
    <s v="11"/>
    <m/>
    <s v="90"/>
    <m/>
    <m/>
    <s v="N"/>
    <s v="ไม่ทราบ"/>
    <m/>
    <s v="05"/>
    <s v="ผู้ใช้แรงงาน"/>
    <s v="2024-02-12"/>
    <s v="18:00"/>
    <s v="2024-02-12"/>
    <s v="18:42"/>
    <n v="42"/>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13"/>
    <s v="0"/>
    <s v=""/>
    <s v=""/>
    <s v=""/>
    <s v=""/>
    <m/>
    <s v="S708"/>
    <m/>
    <s v="2"/>
    <s v="OPD:จำหน่าย"/>
    <m/>
    <s v=""/>
    <m/>
    <s v=""/>
    <s v="4"/>
    <s v="Semi/Less urgent"/>
    <s v=""/>
    <s v=""/>
    <s v=""/>
    <s v=""/>
    <n v="7.84"/>
    <n v="1"/>
    <n v="0.99790000000000001"/>
    <s v="ISOnline"/>
    <s v=""/>
    <s v="ISOnline"/>
  </r>
  <r>
    <n v="2331"/>
    <s v="1"/>
    <s v="อุบัติเหตุจากการขนส่ง"/>
    <s v="10682"/>
    <x v="0"/>
    <s v="90"/>
    <s v="สงขลา"/>
    <s v="3900100326591"/>
    <s v="0550016379"/>
    <m/>
    <m/>
    <s v="12540882"/>
    <s v="310751"/>
    <s v="น.ส."/>
    <s v="จิดาภา"/>
    <s v="บินสัน"/>
    <n v="2"/>
    <s v=""/>
    <n v="42"/>
    <m/>
    <m/>
    <m/>
    <s v=""/>
    <m/>
    <s v="11"/>
    <m/>
    <s v="90"/>
    <m/>
    <m/>
    <s v="N"/>
    <s v="ไม่ทราบ"/>
    <m/>
    <s v="05"/>
    <s v="ผู้ใช้แรงงาน"/>
    <s v="2024-02-12"/>
    <s v="14:20"/>
    <s v="2024-02-12"/>
    <s v="14:37"/>
    <n v="17"/>
    <s v=""/>
    <s v=""/>
    <s v="01"/>
    <s v="หาดใหญ่"/>
    <s v="11"/>
    <s v="หาดใหญ่"/>
    <s v="90"/>
    <s v="สงขลา"/>
    <s v="OPD"/>
    <s v=""/>
    <s v="3"/>
    <s v="คนโดยสาร"/>
    <s v="02"/>
    <s v="จักรยานยนต์"/>
    <m/>
    <s v="05"/>
    <s v="ปิกอั๊พ"/>
    <m/>
    <s v="0"/>
    <s v="HELMET:ไม่ใช้"/>
    <s v="0"/>
    <s v="ไม่ใช้"/>
    <s v="90-999"/>
    <m/>
    <s v="5"/>
    <s v="ถนนหรือทางหลวง"/>
    <s v="3"/>
    <s v="หน่วยบริการการแพทย์ฉุกเฉิน ระบุ"/>
    <s v="017"/>
    <s v="0"/>
    <s v=""/>
    <s v=""/>
    <s v=""/>
    <s v=""/>
    <m/>
    <s v="S534"/>
    <m/>
    <s v="2"/>
    <s v="OPD:จำหน่าย"/>
    <m/>
    <s v=""/>
    <m/>
    <s v=""/>
    <s v="3"/>
    <s v="Urgent"/>
    <s v=""/>
    <s v=""/>
    <s v=""/>
    <s v=""/>
    <n v="7.84"/>
    <n v="1"/>
    <n v="0.99790000000000001"/>
    <s v="ISOnline"/>
    <s v=""/>
    <s v="ISOnline"/>
  </r>
  <r>
    <n v="2330"/>
    <s v="1"/>
    <s v="อุบัติเหตุจากการขนส่ง"/>
    <s v="10682"/>
    <x v="0"/>
    <s v="90"/>
    <s v="สงขลา"/>
    <s v="3930800036839"/>
    <s v="0500092081"/>
    <m/>
    <m/>
    <s v="12525715"/>
    <s v="310589"/>
    <s v="นาง"/>
    <s v="สุธาสินี"/>
    <s v="ประทุมแสงหิรัญ"/>
    <n v="2"/>
    <s v=""/>
    <n v="63"/>
    <m/>
    <m/>
    <m/>
    <s v=""/>
    <m/>
    <s v="11"/>
    <m/>
    <s v="90"/>
    <m/>
    <m/>
    <s v="N"/>
    <s v="ไม่ทราบ"/>
    <m/>
    <s v="00"/>
    <s v="ไม่มีอาชีพ"/>
    <s v="2024-02-12"/>
    <s v="14:15"/>
    <s v="2024-02-12"/>
    <s v="14:31"/>
    <n v="16"/>
    <s v="2024-02-12"/>
    <s v="15:04"/>
    <s v="01"/>
    <s v="หาดใหญ่"/>
    <s v="11"/>
    <s v="หาดใหญ่"/>
    <s v="90"/>
    <s v="สงขลา"/>
    <s v="OPD"/>
    <s v=""/>
    <s v="2"/>
    <s v="คนขับขี่"/>
    <s v="02"/>
    <s v="จักรยานยนต์"/>
    <m/>
    <s v="04"/>
    <s v="รถเก๋ง/SUV"/>
    <m/>
    <s v="0"/>
    <s v="HELMET:ไม่ใช้"/>
    <s v="0"/>
    <s v="ไม่ใช้"/>
    <s v="4901-0039-1-0"/>
    <m/>
    <s v="5"/>
    <s v="ถนนหรือทางหลวง"/>
    <m/>
    <m/>
    <m/>
    <s v="0"/>
    <s v=""/>
    <s v=""/>
    <s v=""/>
    <s v=""/>
    <m/>
    <s v="S099"/>
    <m/>
    <s v="1"/>
    <s v="OPD:DBA"/>
    <m/>
    <s v=""/>
    <m/>
    <s v=""/>
    <s v="1"/>
    <s v="Life threatening"/>
    <s v=""/>
    <s v=""/>
    <s v=""/>
    <s v="DBA"/>
    <s v=""/>
    <n v="25"/>
    <s v=""/>
    <s v="ISOnline"/>
    <s v=""/>
    <s v="ISOnline"/>
  </r>
  <r>
    <n v="2325"/>
    <s v="1"/>
    <s v="อุบัติเหตุจากการขนส่ง"/>
    <s v="10682"/>
    <x v="0"/>
    <s v="90"/>
    <s v="สงขลา"/>
    <s v="1909804791285"/>
    <s v="0640023538"/>
    <m/>
    <m/>
    <s v="12536050"/>
    <s v="310729"/>
    <s v="ด.ช."/>
    <s v="ชิณท์ภัทร"/>
    <s v="แก้วมี"/>
    <n v="1"/>
    <s v=""/>
    <n v="2"/>
    <m/>
    <m/>
    <m/>
    <s v=""/>
    <m/>
    <s v="11"/>
    <m/>
    <s v="90"/>
    <m/>
    <m/>
    <s v="N"/>
    <s v="ไม่ทราบ"/>
    <m/>
    <s v="17"/>
    <s v="นปค.(เด็กยังไม่เข้าโรงเรียน)"/>
    <s v="2024-02-12"/>
    <s v="09:00"/>
    <s v="2024-02-12"/>
    <s v="13:56"/>
    <n v="296"/>
    <s v=""/>
    <s v=""/>
    <s v="03"/>
    <s v="คูเต่า"/>
    <s v="11"/>
    <s v="หาดใหญ่"/>
    <s v="90"/>
    <s v="สงขลา"/>
    <s v="OPD"/>
    <s v=""/>
    <s v="3"/>
    <s v="คนโดยสาร"/>
    <s v="02"/>
    <s v="จักรยานยนต์"/>
    <m/>
    <s v="09"/>
    <s v="รถโดยสารบัส"/>
    <m/>
    <s v="0"/>
    <s v="HELMET:ไม่ใช้"/>
    <s v="0"/>
    <s v="ไม่ใช้"/>
    <m/>
    <m/>
    <s v="1"/>
    <s v="บ้าน/บริเวณบ้าน"/>
    <s v="9"/>
    <s v="ญาติ/ผู้พบเห็น/อื่น ๆ ระบุ"/>
    <s v="มารดา"/>
    <s v="0"/>
    <s v=""/>
    <s v=""/>
    <s v=""/>
    <s v=""/>
    <m/>
    <s v="S908"/>
    <m/>
    <s v="2"/>
    <s v="OPD:จำหน่าย"/>
    <m/>
    <s v=""/>
    <m/>
    <s v=""/>
    <s v="3"/>
    <s v="Urgent"/>
    <s v=""/>
    <s v=""/>
    <s v=""/>
    <s v=""/>
    <n v="7.84"/>
    <n v="1"/>
    <n v="0.99790000000000001"/>
    <s v="ISOnline"/>
    <s v=""/>
    <s v="ISOnline"/>
  </r>
  <r>
    <n v="2323"/>
    <s v="1"/>
    <s v="อุบัติเหตุจากการขนส่ง"/>
    <s v="10682"/>
    <x v="0"/>
    <s v="90"/>
    <s v="สงขลา"/>
    <s v="1909800341382"/>
    <s v="0580010496"/>
    <m/>
    <m/>
    <s v="12536043"/>
    <s v="310724"/>
    <s v="น.ส."/>
    <s v="นิตยา"/>
    <s v="ผ่องแผ้ว"/>
    <n v="2"/>
    <s v=""/>
    <n v="34"/>
    <m/>
    <m/>
    <m/>
    <s v=""/>
    <m/>
    <s v="11"/>
    <m/>
    <s v="90"/>
    <m/>
    <m/>
    <s v="N"/>
    <s v="ไม่ทราบ"/>
    <m/>
    <s v="05"/>
    <s v="ผู้ใช้แรงงาน"/>
    <s v="2024-02-12"/>
    <s v="08:00"/>
    <s v="2024-02-12"/>
    <s v="08:47"/>
    <n v="47"/>
    <s v=""/>
    <s v=""/>
    <s v="05"/>
    <s v="คลองแห"/>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เพื่อน"/>
    <s v="0"/>
    <s v=""/>
    <s v=""/>
    <s v=""/>
    <s v=""/>
    <m/>
    <s v="S308"/>
    <s v="S508"/>
    <s v="2"/>
    <s v="OPD:จำหน่าย"/>
    <m/>
    <s v=""/>
    <m/>
    <s v=""/>
    <s v="4"/>
    <s v="Semi/Less urgent"/>
    <s v=""/>
    <s v=""/>
    <s v=""/>
    <s v=""/>
    <n v="7.84"/>
    <n v="1"/>
    <n v="0.99790000000000001"/>
    <s v="ISOnline"/>
    <s v=""/>
    <s v="ISOnline"/>
  </r>
  <r>
    <n v="2322"/>
    <s v="1"/>
    <s v="อุบัติเหตุจากการขนส่ง"/>
    <s v="10682"/>
    <x v="0"/>
    <s v="90"/>
    <s v="สงขลา"/>
    <s v="3909801147861"/>
    <s v="0530021374"/>
    <m/>
    <m/>
    <s v="12536039"/>
    <s v="310720"/>
    <s v="น.ส."/>
    <s v="สุจิตร"/>
    <s v="โชควิทยา"/>
    <n v="2"/>
    <s v=""/>
    <n v="63"/>
    <m/>
    <m/>
    <m/>
    <s v=""/>
    <m/>
    <s v="11"/>
    <m/>
    <s v="90"/>
    <m/>
    <m/>
    <s v="N"/>
    <s v="ไม่ทราบ"/>
    <m/>
    <s v="00"/>
    <s v="ไม่มีอาชีพ"/>
    <s v="2024-02-12"/>
    <s v="08:00"/>
    <s v="2024-02-12"/>
    <s v="08:09"/>
    <n v="9"/>
    <s v=""/>
    <s v=""/>
    <s v="01"/>
    <s v="หาดใหญ่"/>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9"/>
    <s v="ญาติ/ผู้พบเห็น/อื่น ๆ ระบุ"/>
    <s v="ญาติ"/>
    <s v="0"/>
    <s v=""/>
    <s v=""/>
    <s v=""/>
    <s v=""/>
    <m/>
    <s v="S913"/>
    <m/>
    <s v="4"/>
    <s v="OPD:ปฏิเสธการรักษา"/>
    <m/>
    <s v=""/>
    <m/>
    <s v=""/>
    <s v="3"/>
    <s v="Urgent"/>
    <s v=""/>
    <s v=""/>
    <s v=""/>
    <s v=""/>
    <n v="7.84"/>
    <n v="1"/>
    <n v="0.98599999999999999"/>
    <s v="ISOnline"/>
    <s v=""/>
    <s v="ISOnline"/>
  </r>
  <r>
    <n v="327"/>
    <s v="1"/>
    <s v="อุบัติเหตุจากการขนส่ง"/>
    <s v="10682"/>
    <x v="0"/>
    <s v="90"/>
    <s v="สงขลา"/>
    <s v="1809700205631"/>
    <s v="0650052473"/>
    <s v=""/>
    <s v=""/>
    <s v="12316156"/>
    <s v="307824"/>
    <s v="น.ส."/>
    <s v="สุวิมล"/>
    <s v="ทองขาว"/>
    <n v="2"/>
    <s v=""/>
    <n v="30"/>
    <n v="0"/>
    <n v="0"/>
    <s v=""/>
    <s v=""/>
    <m/>
    <s v="11"/>
    <m/>
    <s v="90"/>
    <m/>
    <s v=""/>
    <s v="1"/>
    <s v="ในจังหวัด"/>
    <s v=""/>
    <s v="05"/>
    <s v="ผู้ใช้แรงงาน"/>
    <s v="2024-01-03"/>
    <s v="20:30"/>
    <s v="2024-01-04"/>
    <s v="01:18"/>
    <n v="288"/>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0"/>
    <s v="ไม่มีผู้นำส่ง/มาเอง"/>
    <s v=""/>
    <s v=""/>
    <s v=""/>
    <s v=""/>
    <s v=""/>
    <s v=""/>
    <s v=""/>
    <s v=""/>
    <s v=""/>
    <s v="2"/>
    <s v="OPD:จำหน่าย"/>
    <s v=""/>
    <s v=""/>
    <s v=""/>
    <s v=""/>
    <s v="4"/>
    <s v="Semi/Less urgent"/>
    <s v=""/>
    <s v=""/>
    <s v=""/>
    <s v=""/>
    <n v="7.84"/>
    <s v=""/>
    <s v=""/>
    <s v="ISWIN_V3"/>
    <s v=""/>
    <s v="ISWIN_V3"/>
  </r>
  <r>
    <n v="328"/>
    <s v="1"/>
    <s v="อุบัติเหตุจากการขนส่ง"/>
    <s v="10682"/>
    <x v="0"/>
    <s v="90"/>
    <s v="สงขลา"/>
    <s v="1809700205631"/>
    <s v="0650052473"/>
    <s v=""/>
    <s v=""/>
    <s v="12373355"/>
    <s v="308536"/>
    <s v="น.ส."/>
    <s v="สุวิมล"/>
    <s v="ทองขาว"/>
    <n v="2"/>
    <s v=""/>
    <n v="30"/>
    <n v="0"/>
    <n v="0"/>
    <s v=""/>
    <s v=""/>
    <m/>
    <s v="11"/>
    <m/>
    <s v="90"/>
    <m/>
    <s v=""/>
    <s v="1"/>
    <s v="ในจังหวัด"/>
    <s v=""/>
    <s v="05"/>
    <s v="ผู้ใช้แรงงาน"/>
    <s v="2024-01-03"/>
    <s v="20:30"/>
    <s v="2024-01-04"/>
    <s v="01:18"/>
    <n v="288"/>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0"/>
    <s v="ไม่มีผู้นำส่ง/มาเอง"/>
    <s v=""/>
    <s v=""/>
    <s v=""/>
    <s v=""/>
    <s v=""/>
    <s v=""/>
    <s v=""/>
    <s v="S808"/>
    <s v=""/>
    <s v="2"/>
    <s v="OPD:จำหน่าย"/>
    <s v=""/>
    <s v=""/>
    <s v=""/>
    <s v=""/>
    <s v="4"/>
    <s v="Semi/Less urgent"/>
    <s v=""/>
    <s v=""/>
    <s v=""/>
    <s v=""/>
    <n v="7.84"/>
    <n v="1"/>
    <n v="0.99790000000000001"/>
    <s v="ISWIN_V3"/>
    <s v=""/>
    <s v="ISWIN_V3"/>
  </r>
  <r>
    <n v="2321"/>
    <s v="1"/>
    <s v="อุบัติเหตุจากการขนส่ง"/>
    <s v="10682"/>
    <x v="0"/>
    <s v="90"/>
    <s v="สงขลา"/>
    <s v="1910400052075"/>
    <s v="0590029708"/>
    <m/>
    <m/>
    <s v="12536040"/>
    <s v="310718"/>
    <s v="น.ส."/>
    <s v="สุวรรณลี"/>
    <s v="ยาพระจันทร์"/>
    <n v="2"/>
    <s v=""/>
    <n v="33"/>
    <m/>
    <m/>
    <m/>
    <s v=""/>
    <m/>
    <s v="11"/>
    <m/>
    <s v="90"/>
    <m/>
    <m/>
    <s v="N"/>
    <s v="ไม่ทราบ"/>
    <m/>
    <s v="05"/>
    <s v="ผู้ใช้แรงงาน"/>
    <s v="2024-02-12"/>
    <s v="08:00"/>
    <s v="2024-02-12"/>
    <s v="08:25"/>
    <n v="25"/>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335"/>
    <m/>
    <s v="2"/>
    <s v="OPD:จำหน่าย"/>
    <m/>
    <s v=""/>
    <m/>
    <s v=""/>
    <s v="4"/>
    <s v="Semi/Less urgent"/>
    <s v=""/>
    <s v=""/>
    <s v=""/>
    <s v=""/>
    <n v="7.84"/>
    <n v="1"/>
    <n v="0.99790000000000001"/>
    <s v="ISOnline"/>
    <s v=""/>
    <s v="ISOnline"/>
  </r>
  <r>
    <n v="2319"/>
    <s v="1"/>
    <s v="อุบัติเหตุจากการขนส่ง"/>
    <s v="10682"/>
    <x v="0"/>
    <s v="90"/>
    <s v="สงขลา"/>
    <s v="1909802408620"/>
    <s v="0510061777"/>
    <m/>
    <m/>
    <s v="12536046"/>
    <s v="310727"/>
    <s v="นาย"/>
    <s v="ภูวดล"/>
    <s v="บุญมณี"/>
    <n v="1"/>
    <s v=""/>
    <n v="24"/>
    <m/>
    <m/>
    <m/>
    <s v=""/>
    <m/>
    <s v="11"/>
    <m/>
    <s v="90"/>
    <m/>
    <m/>
    <s v="N"/>
    <s v="ไม่ทราบ"/>
    <m/>
    <s v="05"/>
    <s v="ผู้ใช้แรงงาน"/>
    <s v="2024-02-12"/>
    <s v="07:50"/>
    <s v="2024-02-12"/>
    <s v="09:05"/>
    <n v="75"/>
    <s v=""/>
    <s v=""/>
    <s v="02"/>
    <s v="ท่าช้าง"/>
    <s v="14"/>
    <s v="บางกล่ำ"/>
    <s v="90"/>
    <s v="สงขลา"/>
    <s v="OPD"/>
    <s v=""/>
    <s v="2"/>
    <s v="คนขับขี่"/>
    <s v="02"/>
    <s v="จักรยานยนต์"/>
    <m/>
    <s v="00"/>
    <m/>
    <m/>
    <s v="0"/>
    <s v="HELMET:ไม่ใช้"/>
    <s v="0"/>
    <s v="ไม่ใช้"/>
    <s v="90-999"/>
    <m/>
    <s v="5"/>
    <s v="ถนนหรือทางหลวง"/>
    <s v="9"/>
    <s v="ญาติ/ผู้พบเห็น/อื่น ๆ ระบุ"/>
    <s v="ภรรยา"/>
    <s v="0"/>
    <s v=""/>
    <s v=""/>
    <s v=""/>
    <s v=""/>
    <m/>
    <s v="S434"/>
    <m/>
    <s v="2"/>
    <s v="OPD:จำหน่าย"/>
    <m/>
    <s v=""/>
    <m/>
    <s v=""/>
    <s v="3"/>
    <s v="Urgent"/>
    <s v=""/>
    <s v=""/>
    <s v=""/>
    <s v=""/>
    <n v="7.84"/>
    <n v="1"/>
    <n v="0.99790000000000001"/>
    <s v="ISOnline"/>
    <s v=""/>
    <s v="ISOnline"/>
  </r>
  <r>
    <n v="2315"/>
    <s v="1"/>
    <s v="อุบัติเหตุจากการขนส่ง"/>
    <s v="10682"/>
    <x v="0"/>
    <s v="90"/>
    <s v="สงขลา"/>
    <s v="1910400052075"/>
    <s v="0590029708"/>
    <m/>
    <m/>
    <s v="12536041"/>
    <s v="310719"/>
    <s v="น.ส."/>
    <s v="สุวรรณลี"/>
    <s v="ยาพระจันทร์"/>
    <n v="2"/>
    <s v=""/>
    <n v="33"/>
    <m/>
    <m/>
    <m/>
    <s v=""/>
    <m/>
    <s v="11"/>
    <m/>
    <s v="90"/>
    <m/>
    <m/>
    <s v="N"/>
    <s v="ไม่ทราบ"/>
    <m/>
    <s v="05"/>
    <s v="ผู้ใช้แรงงาน"/>
    <s v="2024-02-12"/>
    <s v="05:00"/>
    <s v="2024-02-12"/>
    <s v="08:25"/>
    <n v="205"/>
    <s v=""/>
    <s v=""/>
    <s v="01"/>
    <s v="หาดใหญ่"/>
    <s v="11"/>
    <s v="หาดใหญ่"/>
    <s v="90"/>
    <s v="สงขลา"/>
    <s v="OPD"/>
    <s v=""/>
    <s v="2"/>
    <s v="คนขับขี่"/>
    <s v="02"/>
    <s v="จักรยานยนต์"/>
    <m/>
    <s v="00"/>
    <m/>
    <m/>
    <s v="1"/>
    <s v="HELMET:ใช้"/>
    <s v="0"/>
    <s v="ไม่ใช้"/>
    <s v="90-999"/>
    <m/>
    <s v="5"/>
    <s v="ถนนหรือทางหลวง"/>
    <s v="9"/>
    <s v="ญาติ/ผู้พบเห็น/อื่น ๆ ระบุ"/>
    <s v="ญาติ"/>
    <s v="0"/>
    <s v=""/>
    <s v=""/>
    <s v=""/>
    <s v=""/>
    <m/>
    <s v="S335"/>
    <m/>
    <s v="2"/>
    <s v="OPD:จำหน่าย"/>
    <m/>
    <s v=""/>
    <m/>
    <s v=""/>
    <s v="4"/>
    <s v="Semi/Less urgent"/>
    <s v=""/>
    <s v=""/>
    <s v=""/>
    <s v=""/>
    <n v="7.84"/>
    <n v="1"/>
    <n v="0.99790000000000001"/>
    <s v="ISOnline"/>
    <s v=""/>
    <s v="ISOnline"/>
  </r>
  <r>
    <n v="2314"/>
    <s v="1"/>
    <s v="อุบัติเหตุจากการขนส่ง"/>
    <s v="10682"/>
    <x v="0"/>
    <s v="90"/>
    <s v="สงขลา"/>
    <s v="1809900420749"/>
    <s v="0610055116"/>
    <m/>
    <m/>
    <s v="12505964"/>
    <s v="310236"/>
    <s v="น.ส."/>
    <s v="เนตรชนก"/>
    <s v="ถาวระ"/>
    <n v="2"/>
    <s v=""/>
    <n v="31"/>
    <m/>
    <m/>
    <m/>
    <s v=""/>
    <m/>
    <s v="11"/>
    <m/>
    <s v="90"/>
    <m/>
    <m/>
    <s v="N"/>
    <s v="ไม่ทราบ"/>
    <m/>
    <s v="05"/>
    <s v="ผู้ใช้แรงงาน"/>
    <s v="2024-02-12"/>
    <s v="04:00"/>
    <s v="2024-02-12"/>
    <s v="04:20"/>
    <n v="20"/>
    <s v=""/>
    <s v=""/>
    <s v="01"/>
    <s v="หาดใหญ่"/>
    <s v="11"/>
    <s v="หาดใหญ่"/>
    <s v="90"/>
    <s v="สงขลา"/>
    <s v="IPD"/>
    <s v=""/>
    <s v="2"/>
    <s v="คนขับขี่"/>
    <s v="02"/>
    <s v="จักรยานยนต์"/>
    <m/>
    <s v="00"/>
    <m/>
    <m/>
    <s v="0"/>
    <s v="HELMET:ไม่ใช้"/>
    <s v="1"/>
    <s v="ใช้"/>
    <s v="4901-0010-1-0"/>
    <m/>
    <s v="5"/>
    <s v="ถนนหรือทางหลวง"/>
    <s v="3"/>
    <s v="หน่วยบริการการแพทย์ฉุกเฉิน ระบุ"/>
    <s v="001"/>
    <s v="0"/>
    <s v=""/>
    <s v=""/>
    <s v=""/>
    <s v=""/>
    <m/>
    <s v="S066"/>
    <s v="S063"/>
    <s v="1"/>
    <s v="IPD:ทุเลา"/>
    <m/>
    <s v=""/>
    <m/>
    <s v=""/>
    <s v="3"/>
    <s v="Urgent"/>
    <s v=""/>
    <s v=""/>
    <s v=""/>
    <s v=""/>
    <n v="7.84"/>
    <n v="9"/>
    <n v="0.99609999999999999"/>
    <s v="ISOnline"/>
    <s v=""/>
    <s v="ISOnline"/>
  </r>
  <r>
    <n v="2311"/>
    <s v="1"/>
    <s v="อุบัติเหตุจากการขนส่ง"/>
    <s v="10682"/>
    <x v="0"/>
    <s v="90"/>
    <s v="สงขลา"/>
    <s v="1909803461249"/>
    <s v="0520074738"/>
    <m/>
    <m/>
    <s v="12536036"/>
    <s v="310715"/>
    <s v="ด.ญ."/>
    <s v="กชามาส"/>
    <s v="สุวรรณชาตรี"/>
    <n v="2"/>
    <s v=""/>
    <n v="14"/>
    <m/>
    <m/>
    <m/>
    <s v=""/>
    <m/>
    <s v="11"/>
    <m/>
    <s v="90"/>
    <m/>
    <m/>
    <s v="N"/>
    <s v="ไม่ทราบ"/>
    <m/>
    <s v="08"/>
    <s v="นักเรียน.../นักศึกษา"/>
    <s v="2024-02-12"/>
    <s v="00:30"/>
    <s v="2024-02-12"/>
    <s v="00:46"/>
    <n v="16"/>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9"/>
    <s v="ญาติ/ผู้พบเห็น/อื่น ๆ ระบุ"/>
    <s v="ญาติ"/>
    <s v="0"/>
    <s v=""/>
    <s v=""/>
    <s v=""/>
    <s v=""/>
    <m/>
    <s v="S809"/>
    <m/>
    <s v="2"/>
    <s v="OPD:จำหน่าย"/>
    <m/>
    <s v=""/>
    <m/>
    <s v=""/>
    <s v="3"/>
    <s v="Urgent"/>
    <s v=""/>
    <s v=""/>
    <s v=""/>
    <s v=""/>
    <n v="7.84"/>
    <n v="1"/>
    <n v="0.99790000000000001"/>
    <s v="ISOnline"/>
    <s v=""/>
    <s v="ISOnline"/>
  </r>
  <r>
    <n v="2309"/>
    <s v="1"/>
    <s v="อุบัติเหตุจากการขนส่ง"/>
    <s v="10682"/>
    <x v="0"/>
    <s v="90"/>
    <s v="สงขลา"/>
    <s v="3950100535883"/>
    <s v="0550020022"/>
    <m/>
    <m/>
    <s v="12505961"/>
    <s v="310245"/>
    <s v="นาย"/>
    <s v="สมยศ"/>
    <s v="ลงทอง"/>
    <n v="1"/>
    <s v=""/>
    <n v="56"/>
    <m/>
    <m/>
    <m/>
    <s v=""/>
    <m/>
    <s v="11"/>
    <m/>
    <s v="90"/>
    <m/>
    <m/>
    <s v="N"/>
    <s v="ไม่ทราบ"/>
    <m/>
    <s v="05"/>
    <s v="ผู้ใช้แรงงาน"/>
    <s v="2024-02-11"/>
    <s v="23:45"/>
    <s v="2024-02-12"/>
    <s v="01:57"/>
    <n v="132"/>
    <s v="2024-02-12"/>
    <s v="02:30"/>
    <s v="01"/>
    <s v="หาดใหญ่"/>
    <s v="11"/>
    <s v="หาดใหญ่"/>
    <s v="90"/>
    <s v="สงขลา"/>
    <s v="OPD"/>
    <s v=""/>
    <s v="2"/>
    <s v="คนขับขี่"/>
    <s v="02"/>
    <s v="จักรยานยนต์"/>
    <m/>
    <s v="05"/>
    <s v="ปิกอั๊พ"/>
    <m/>
    <s v="N"/>
    <s v="HELMET:ไม่ทราบ"/>
    <s v="N"/>
    <s v="ไม่ทราบ"/>
    <s v="90-999"/>
    <m/>
    <s v="5"/>
    <s v="ถนนหรือทางหลวง"/>
    <m/>
    <m/>
    <m/>
    <s v="0"/>
    <s v=""/>
    <s v=""/>
    <s v=""/>
    <s v=""/>
    <m/>
    <s v="S026"/>
    <s v="S099"/>
    <s v="1"/>
    <s v="OPD:DBA"/>
    <m/>
    <s v=""/>
    <m/>
    <s v=""/>
    <s v="5"/>
    <s v="Non-urgent"/>
    <s v=""/>
    <s v=""/>
    <s v=""/>
    <s v="DBA"/>
    <s v=""/>
    <n v="50"/>
    <s v=""/>
    <s v="ISOnline"/>
    <s v=""/>
    <s v="ISOnline"/>
  </r>
  <r>
    <n v="2306"/>
    <s v="1"/>
    <s v="อุบัติเหตุจากการขนส่ง"/>
    <s v="10682"/>
    <x v="0"/>
    <s v="90"/>
    <s v="สงขลา"/>
    <s v="3900400187228"/>
    <s v="0067000576"/>
    <m/>
    <m/>
    <s v="12505962"/>
    <s v="310234"/>
    <s v="นาย"/>
    <s v="พงศ์สิทธิ์"/>
    <s v="วิศพันธ์"/>
    <n v="1"/>
    <s v=""/>
    <n v="47"/>
    <m/>
    <m/>
    <m/>
    <s v=""/>
    <m/>
    <s v="04"/>
    <m/>
    <s v="90"/>
    <m/>
    <m/>
    <s v="N"/>
    <s v="ไม่ทราบ"/>
    <m/>
    <s v="05"/>
    <s v="ผู้ใช้แรงงาน"/>
    <s v="2024-02-11"/>
    <s v="22:30"/>
    <s v="2024-02-12"/>
    <s v="02:15"/>
    <n v="225"/>
    <s v=""/>
    <s v=""/>
    <m/>
    <m/>
    <s v="04"/>
    <m/>
    <s v="90"/>
    <m/>
    <s v="IPD"/>
    <s v=""/>
    <s v="2"/>
    <s v="คนขับขี่"/>
    <s v="02"/>
    <s v="จักรยานยนต์"/>
    <m/>
    <s v="00"/>
    <m/>
    <m/>
    <s v="0"/>
    <s v="HELMET:ไม่ใช้"/>
    <s v="1"/>
    <s v="ใช้"/>
    <s v="90-999"/>
    <m/>
    <s v="5"/>
    <s v="ถนนหรือทางหลวง"/>
    <m/>
    <m/>
    <m/>
    <s v="0"/>
    <s v=""/>
    <s v=""/>
    <s v=""/>
    <s v=""/>
    <m/>
    <m/>
    <m/>
    <m/>
    <s v="IPD:"/>
    <s v="11388"/>
    <s v="โรงพยาบาลสมเด็จพระบรมราชินีนาถ ณ  อำเภอนาทวี"/>
    <m/>
    <s v=""/>
    <s v="1"/>
    <s v="Life threatening"/>
    <s v=""/>
    <s v=""/>
    <s v=""/>
    <s v=""/>
    <n v="5.97"/>
    <s v=""/>
    <s v=""/>
    <s v="ISOnline"/>
    <s v=""/>
    <s v="ISOnline"/>
  </r>
  <r>
    <n v="2304"/>
    <s v="1"/>
    <s v="อุบัติเหตุจากการขนส่ง"/>
    <s v="10682"/>
    <x v="0"/>
    <s v="90"/>
    <s v="สงขลา"/>
    <s v="1949900244303"/>
    <s v="0670005877"/>
    <m/>
    <m/>
    <s v="12505963"/>
    <s v="310235"/>
    <s v="นาย"/>
    <s v="ณภัทร"/>
    <s v="อัจฉริยหิรัญชัย"/>
    <n v="1"/>
    <s v=""/>
    <n v="28"/>
    <m/>
    <m/>
    <m/>
    <s v=""/>
    <m/>
    <s v="09"/>
    <m/>
    <s v="90"/>
    <m/>
    <m/>
    <s v="N"/>
    <s v="ไม่ทราบ"/>
    <m/>
    <s v="05"/>
    <s v="ผู้ใช้แรงงาน"/>
    <s v="2024-02-11"/>
    <s v="21:40"/>
    <s v="2024-02-12"/>
    <s v="03:03"/>
    <n v="323"/>
    <s v=""/>
    <s v=""/>
    <s v="01"/>
    <s v="กำแพงเพชร"/>
    <s v="09"/>
    <s v="รัตภูมิ"/>
    <s v="90"/>
    <s v="สงขลา"/>
    <s v="IPD"/>
    <s v=""/>
    <s v="2"/>
    <s v="คนขับขี่"/>
    <s v="02"/>
    <s v="จักรยานยนต์"/>
    <m/>
    <s v="04"/>
    <s v="รถเก๋ง/SUV"/>
    <m/>
    <s v="0"/>
    <s v="HELMET:ไม่ใช้"/>
    <s v="0"/>
    <s v="ไม่ใช้"/>
    <s v="90-999"/>
    <m/>
    <s v="5"/>
    <s v="ถนนหรือทางหลวง"/>
    <m/>
    <m/>
    <m/>
    <s v="0"/>
    <s v=""/>
    <s v=""/>
    <s v=""/>
    <s v=""/>
    <m/>
    <s v="S730"/>
    <s v="S324"/>
    <s v="1"/>
    <s v="IPD:ทุเลา"/>
    <s v="11394"/>
    <s v="โรงพยาบาลรัตภูมิ"/>
    <m/>
    <s v=""/>
    <s v="3"/>
    <s v="Urgent"/>
    <s v=""/>
    <s v=""/>
    <s v=""/>
    <s v=""/>
    <n v="7.84"/>
    <n v="9"/>
    <n v="0.99609999999999999"/>
    <s v="ISOnline"/>
    <s v=""/>
    <s v="ISOnline"/>
  </r>
  <r>
    <n v="2302"/>
    <s v="1"/>
    <s v="อุบัติเหตุจากการขนส่ง"/>
    <s v="10682"/>
    <x v="0"/>
    <s v="90"/>
    <s v="สงขลา"/>
    <s v="1909803003321"/>
    <s v="0570028055"/>
    <m/>
    <m/>
    <s v="12536026"/>
    <s v="310690"/>
    <s v="นาย"/>
    <s v="ทรงพล"/>
    <s v="คงวุ่น"/>
    <n v="1"/>
    <s v=""/>
    <n v="18"/>
    <m/>
    <m/>
    <m/>
    <s v=""/>
    <m/>
    <s v="11"/>
    <m/>
    <s v="90"/>
    <m/>
    <m/>
    <s v="N"/>
    <s v="ไม่ทราบ"/>
    <m/>
    <s v="08"/>
    <s v="นักเรียน.../นักศึกษา"/>
    <s v="2024-02-11"/>
    <s v="20:00"/>
    <s v="2024-02-11"/>
    <s v="20:25"/>
    <n v="25"/>
    <s v=""/>
    <s v=""/>
    <s v="02"/>
    <s v="ควนลัง"/>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1"/>
    <s v="0"/>
    <s v=""/>
    <s v=""/>
    <s v=""/>
    <s v=""/>
    <m/>
    <s v="S807"/>
    <m/>
    <s v="2"/>
    <s v="OPD:จำหน่าย"/>
    <m/>
    <s v=""/>
    <m/>
    <s v=""/>
    <s v="4"/>
    <s v="Semi/Less urgent"/>
    <s v=""/>
    <s v=""/>
    <s v=""/>
    <s v=""/>
    <n v="7.84"/>
    <n v="1"/>
    <n v="0.99790000000000001"/>
    <s v="ISOnline"/>
    <s v=""/>
    <s v="ISOnline"/>
  </r>
  <r>
    <n v="2301"/>
    <s v="1"/>
    <s v="อุบัติเหตุจากการขนส่ง"/>
    <s v="10682"/>
    <x v="0"/>
    <s v="90"/>
    <s v="สงขลา"/>
    <s v="1909803372726"/>
    <s v="0510080956"/>
    <m/>
    <m/>
    <s v="12536025"/>
    <s v="310689"/>
    <s v="นาย"/>
    <s v="ภักควัฒน์"/>
    <s v="มากแก้ว"/>
    <n v="1"/>
    <s v=""/>
    <n v="15"/>
    <m/>
    <m/>
    <m/>
    <s v=""/>
    <m/>
    <s v="11"/>
    <m/>
    <s v="90"/>
    <m/>
    <m/>
    <s v="N"/>
    <s v="ไม่ทราบ"/>
    <m/>
    <s v="08"/>
    <s v="นักเรียน.../นักศึกษา"/>
    <s v="2024-02-11"/>
    <s v="20:00"/>
    <s v="2024-02-11"/>
    <s v="20:25"/>
    <n v="25"/>
    <s v=""/>
    <s v=""/>
    <s v="02"/>
    <s v="ควนลัง"/>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01"/>
    <s v="0"/>
    <s v=""/>
    <s v=""/>
    <s v=""/>
    <s v=""/>
    <m/>
    <s v="S809"/>
    <m/>
    <s v="2"/>
    <s v="OPD:จำหน่าย"/>
    <m/>
    <s v=""/>
    <m/>
    <s v=""/>
    <s v="4"/>
    <s v="Semi/Less urgent"/>
    <s v=""/>
    <s v=""/>
    <s v=""/>
    <s v=""/>
    <n v="7.84"/>
    <n v="1"/>
    <n v="0.99790000000000001"/>
    <s v="ISOnline"/>
    <s v=""/>
    <s v="ISOnline"/>
  </r>
  <r>
    <n v="2300"/>
    <s v="1"/>
    <s v="อุบัติเหตุจากการขนส่ง"/>
    <s v="10682"/>
    <x v="0"/>
    <s v="90"/>
    <s v="สงขลา"/>
    <s v="3900400302388"/>
    <s v="0590008349"/>
    <m/>
    <m/>
    <s v="12505966"/>
    <s v="310237"/>
    <s v="นาย"/>
    <s v="เอิ้น"/>
    <s v="เกตุเส้ง"/>
    <n v="1"/>
    <s v=""/>
    <n v="66"/>
    <m/>
    <m/>
    <m/>
    <s v=""/>
    <m/>
    <s v="04"/>
    <m/>
    <s v="90"/>
    <m/>
    <m/>
    <s v="N"/>
    <s v="ไม่ทราบ"/>
    <m/>
    <s v="00"/>
    <s v="ไม่มีอาชีพ"/>
    <s v="2024-02-11"/>
    <s v="20:00"/>
    <s v="2024-02-12"/>
    <s v="11:38"/>
    <n v="938"/>
    <s v="2024-02-13"/>
    <s v="00:00"/>
    <s v="01"/>
    <s v="นาทวี"/>
    <s v="04"/>
    <s v="นาทวี"/>
    <s v="90"/>
    <s v="สงขลา"/>
    <s v="IPD"/>
    <s v=""/>
    <s v="2"/>
    <s v="คนขับขี่"/>
    <s v="02"/>
    <s v="จักรยานยนต์"/>
    <m/>
    <s v="05"/>
    <s v="ปิกอั๊พ"/>
    <m/>
    <s v="0"/>
    <s v="HELMET:ไม่ใช้"/>
    <s v="0"/>
    <s v="ไม่ใช้"/>
    <s v="90-999"/>
    <m/>
    <s v="5"/>
    <s v="ถนนหรือทางหลวง"/>
    <m/>
    <m/>
    <m/>
    <s v="0"/>
    <s v=""/>
    <s v=""/>
    <s v=""/>
    <s v=""/>
    <m/>
    <s v="S822"/>
    <s v="S026"/>
    <s v="5"/>
    <s v="IPD:เสียชีวิต"/>
    <s v="11388"/>
    <s v="โรงพยาบาลสมเด็จพระบรมราชินีนาถ ณ  อำเภอนาทวี"/>
    <m/>
    <s v=""/>
    <s v="1"/>
    <s v="Life threatening"/>
    <s v=""/>
    <s v=""/>
    <s v=""/>
    <s v="IPD"/>
    <n v="6.38"/>
    <n v="17"/>
    <n v="0.83579999999999999"/>
    <s v="ISOnline"/>
    <s v=""/>
    <s v="ISOnline"/>
  </r>
  <r>
    <n v="2294"/>
    <s v="1"/>
    <s v="อุบัติเหตุจากการขนส่ง"/>
    <s v="10682"/>
    <x v="0"/>
    <s v="90"/>
    <s v="สงขลา"/>
    <s v="0090011376317"/>
    <s v="0490024981"/>
    <m/>
    <m/>
    <s v="12505960"/>
    <s v="310233"/>
    <s v="MR."/>
    <s v="AUNG WIN NAING"/>
    <s v="(เมียนมาร์)"/>
    <n v="1"/>
    <s v=""/>
    <n v="42"/>
    <m/>
    <m/>
    <m/>
    <s v=""/>
    <m/>
    <s v="11"/>
    <m/>
    <s v="90"/>
    <m/>
    <m/>
    <s v="N"/>
    <s v="ไม่ทราบ"/>
    <m/>
    <s v="05"/>
    <s v="ผู้ใช้แรงงาน"/>
    <s v="2024-02-11"/>
    <s v="18:00"/>
    <s v="2024-02-11"/>
    <s v="21:30"/>
    <n v="210"/>
    <s v=""/>
    <s v=""/>
    <s v="04"/>
    <s v="คอหงส์"/>
    <s v="11"/>
    <s v="หาดใหญ่"/>
    <s v="90"/>
    <s v="สงขลา"/>
    <s v="IPD"/>
    <s v=""/>
    <s v="2"/>
    <s v="คนขับขี่"/>
    <s v="02"/>
    <s v="จักรยานยนต์"/>
    <m/>
    <s v="04"/>
    <s v="รถเก๋ง/SUV"/>
    <m/>
    <s v="1"/>
    <s v="HELMET:ใช้"/>
    <s v="0"/>
    <s v="ไม่ใช้"/>
    <s v="90-999"/>
    <m/>
    <s v="5"/>
    <s v="ถนนหรือทางหลวง"/>
    <m/>
    <m/>
    <m/>
    <s v="0"/>
    <s v=""/>
    <s v=""/>
    <s v=""/>
    <s v=""/>
    <m/>
    <s v="S924"/>
    <m/>
    <s v="1"/>
    <s v="IPD:ทุเลา"/>
    <s v="13779"/>
    <s v="โรงพยาบาลสงขลานครินทร์  มหาวิทยาลัยสงขลานครินทร์"/>
    <m/>
    <s v=""/>
    <s v="3"/>
    <s v="Urgent"/>
    <s v=""/>
    <s v=""/>
    <s v=""/>
    <s v=""/>
    <n v="7.84"/>
    <n v="1"/>
    <n v="0.99790000000000001"/>
    <s v="ISOnline"/>
    <s v=""/>
    <s v="ISOnline"/>
  </r>
  <r>
    <n v="2292"/>
    <s v="1"/>
    <s v="อุบัติเหตุจากการขนส่ง"/>
    <s v="10682"/>
    <x v="0"/>
    <s v="90"/>
    <s v="สงขลา"/>
    <s v="1909800125639"/>
    <s v="0490070406"/>
    <m/>
    <m/>
    <s v="12536027"/>
    <s v="310704"/>
    <s v="นาย"/>
    <s v="เชาวลิต"/>
    <s v="เจริญแสงเพชร"/>
    <n v="1"/>
    <s v=""/>
    <n v="38"/>
    <m/>
    <m/>
    <m/>
    <s v=""/>
    <m/>
    <s v="11"/>
    <m/>
    <s v="90"/>
    <m/>
    <m/>
    <s v="N"/>
    <s v="ไม่ทราบ"/>
    <m/>
    <s v="05"/>
    <s v="ผู้ใช้แรงงาน"/>
    <s v="2024-02-11"/>
    <s v="17:30"/>
    <s v="2024-02-11"/>
    <s v="20:26"/>
    <n v="176"/>
    <s v=""/>
    <s v=""/>
    <s v="01"/>
    <s v="หาดใหญ่"/>
    <s v="11"/>
    <s v="หาดใหญ่"/>
    <s v="90"/>
    <s v="สงขลา"/>
    <s v="OPD"/>
    <s v=""/>
    <s v="2"/>
    <s v="คนขับขี่"/>
    <s v="01"/>
    <s v="จักรยาน/สามล้อ"/>
    <m/>
    <s v="02"/>
    <s v="จักรยานยนต์"/>
    <m/>
    <s v=""/>
    <s v=""/>
    <s v="0"/>
    <s v="ไม่ใช้"/>
    <s v="90-999"/>
    <m/>
    <s v="5"/>
    <s v="ถนนหรือทางหลวง"/>
    <s v="9"/>
    <s v="ญาติ/ผู้พบเห็น/อื่น ๆ ระบุ"/>
    <s v="คู่กรณี"/>
    <s v="0"/>
    <s v=""/>
    <s v=""/>
    <s v=""/>
    <s v=""/>
    <m/>
    <s v="S836"/>
    <m/>
    <s v="2"/>
    <s v="OPD:จำหน่าย"/>
    <m/>
    <s v=""/>
    <m/>
    <s v=""/>
    <s v="4"/>
    <s v="Semi/Less urgent"/>
    <s v=""/>
    <s v=""/>
    <s v=""/>
    <s v=""/>
    <n v="7.84"/>
    <n v="4"/>
    <n v="0.99960000000000004"/>
    <s v="ISOnline"/>
    <s v=""/>
    <s v="ISOnline"/>
  </r>
  <r>
    <n v="2287"/>
    <s v="1"/>
    <s v="อุบัติเหตุจากการขนส่ง"/>
    <s v="10682"/>
    <x v="0"/>
    <s v="90"/>
    <s v="สงขลา"/>
    <s v="1901100116371"/>
    <s v="0600019953"/>
    <m/>
    <m/>
    <s v="12536020"/>
    <s v="310693"/>
    <s v="น.ส."/>
    <s v="ปนัดดา"/>
    <s v="หมัดชำนาญ"/>
    <n v="2"/>
    <s v=""/>
    <n v="31"/>
    <m/>
    <m/>
    <m/>
    <s v=""/>
    <m/>
    <s v="11"/>
    <m/>
    <s v="90"/>
    <m/>
    <m/>
    <s v="N"/>
    <s v="ไม่ทราบ"/>
    <m/>
    <s v="05"/>
    <s v="ผู้ใช้แรงงาน"/>
    <s v="2024-02-11"/>
    <s v="16:50"/>
    <s v="2024-02-11"/>
    <s v="17:22"/>
    <n v="32"/>
    <s v=""/>
    <s v=""/>
    <s v="12"/>
    <s v="ทุ่งตำเสา"/>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3"/>
    <s v="0"/>
    <s v=""/>
    <s v=""/>
    <s v=""/>
    <s v=""/>
    <m/>
    <s v="S508"/>
    <s v="S809"/>
    <s v="2"/>
    <s v="OPD:จำหน่าย"/>
    <m/>
    <s v=""/>
    <m/>
    <s v=""/>
    <s v="3"/>
    <s v="Urgent"/>
    <s v=""/>
    <s v=""/>
    <s v=""/>
    <s v=""/>
    <n v="7.84"/>
    <n v="1"/>
    <n v="0.99790000000000001"/>
    <s v="ISOnline"/>
    <s v=""/>
    <s v="ISOnline"/>
  </r>
  <r>
    <n v="2286"/>
    <s v="1"/>
    <s v="อุบัติเหตุจากการขนส่ง"/>
    <s v="10682"/>
    <x v="0"/>
    <s v="90"/>
    <s v="สงขลา"/>
    <s v="3901100909512"/>
    <s v="0540028964"/>
    <m/>
    <m/>
    <s v="12536019"/>
    <s v="310692"/>
    <s v="น.ส."/>
    <s v="อักรีมา"/>
    <s v="บิลสะเพ็ชร"/>
    <n v="2"/>
    <s v=""/>
    <n v="52"/>
    <m/>
    <m/>
    <m/>
    <s v=""/>
    <m/>
    <s v="11"/>
    <m/>
    <s v="90"/>
    <m/>
    <m/>
    <s v="N"/>
    <s v="ไม่ทราบ"/>
    <m/>
    <s v="05"/>
    <s v="ผู้ใช้แรงงาน"/>
    <s v="2024-02-11"/>
    <s v="16:50"/>
    <s v="2024-02-11"/>
    <s v="17:22"/>
    <n v="32"/>
    <s v=""/>
    <s v=""/>
    <s v="12"/>
    <s v="ทุ่งตำเสา"/>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03"/>
    <s v="0"/>
    <s v=""/>
    <s v=""/>
    <s v=""/>
    <s v=""/>
    <m/>
    <s v="S408"/>
    <m/>
    <s v="2"/>
    <s v="OPD:จำหน่าย"/>
    <m/>
    <s v=""/>
    <m/>
    <s v=""/>
    <s v="3"/>
    <s v="Urgent"/>
    <s v=""/>
    <s v=""/>
    <s v=""/>
    <s v=""/>
    <n v="7.84"/>
    <n v="1"/>
    <n v="0.99790000000000001"/>
    <s v="ISOnline"/>
    <s v=""/>
    <s v="ISOnline"/>
  </r>
  <r>
    <n v="2285"/>
    <s v="1"/>
    <s v="อุบัติเหตุจากการขนส่ง"/>
    <s v="10682"/>
    <x v="0"/>
    <s v="90"/>
    <s v="สงขลา"/>
    <s v="5901199012079"/>
    <s v="0610047321"/>
    <m/>
    <m/>
    <s v="12536015"/>
    <s v="310699"/>
    <s v="น.ส."/>
    <s v="สมพร"/>
    <s v="มูสิกชาติ"/>
    <n v="2"/>
    <s v=""/>
    <n v="44"/>
    <m/>
    <m/>
    <m/>
    <s v=""/>
    <m/>
    <s v="11"/>
    <m/>
    <s v="90"/>
    <m/>
    <m/>
    <s v="N"/>
    <s v="ไม่ทราบ"/>
    <m/>
    <s v="05"/>
    <s v="ผู้ใช้แรงงาน"/>
    <s v="2024-02-11"/>
    <s v="15:30"/>
    <s v="2024-02-11"/>
    <s v="15:40"/>
    <n v="10"/>
    <s v=""/>
    <s v=""/>
    <s v="01"/>
    <s v="หาดใหญ่"/>
    <s v="11"/>
    <s v="หาดใหญ่"/>
    <s v="90"/>
    <s v="สงขลา"/>
    <s v="OPD"/>
    <s v=""/>
    <s v="2"/>
    <s v="คนขับขี่"/>
    <s v="02"/>
    <s v="จักรยานยนต์"/>
    <m/>
    <s v="04"/>
    <s v="รถเก๋ง/SUV"/>
    <m/>
    <s v="1"/>
    <s v="HELMET:ใช้"/>
    <s v="0"/>
    <s v="ไม่ใช้"/>
    <s v="90-999"/>
    <m/>
    <s v="5"/>
    <s v="ถนนหรือทางหลวง"/>
    <s v="0"/>
    <s v="ไม่มีผู้นำส่ง/มาเอง"/>
    <m/>
    <s v="0"/>
    <s v=""/>
    <s v=""/>
    <s v=""/>
    <s v=""/>
    <m/>
    <s v="S608"/>
    <m/>
    <s v="2"/>
    <s v="OPD:จำหน่าย"/>
    <m/>
    <s v=""/>
    <m/>
    <s v=""/>
    <s v="4"/>
    <s v="Semi/Less urgent"/>
    <s v=""/>
    <s v=""/>
    <s v=""/>
    <s v=""/>
    <n v="7.84"/>
    <n v="1"/>
    <n v="0.99790000000000001"/>
    <s v="ISOnline"/>
    <s v=""/>
    <s v="ISOnline"/>
  </r>
  <r>
    <n v="2284"/>
    <s v="1"/>
    <s v="อุบัติเหตุจากการขนส่ง"/>
    <s v="10682"/>
    <x v="0"/>
    <s v="90"/>
    <s v="สงขลา"/>
    <s v="6016102499025"/>
    <s v="0640041012"/>
    <m/>
    <m/>
    <s v="12505955"/>
    <s v="310228"/>
    <s v="MRS."/>
    <s v="MA HLA THEIN"/>
    <s v="(เมียนมาร์)"/>
    <n v="2"/>
    <s v=""/>
    <n v="49"/>
    <m/>
    <m/>
    <m/>
    <s v=""/>
    <m/>
    <s v="10"/>
    <m/>
    <s v="90"/>
    <m/>
    <m/>
    <s v="N"/>
    <s v="ไม่ทราบ"/>
    <m/>
    <s v="05"/>
    <s v="ผู้ใช้แรงงาน"/>
    <s v="2024-02-11"/>
    <s v="15:00"/>
    <s v="2024-02-11"/>
    <s v="16:15"/>
    <n v="75"/>
    <s v=""/>
    <s v=""/>
    <s v="01"/>
    <s v="สะเดา"/>
    <s v="10"/>
    <s v="สะเดา"/>
    <s v="90"/>
    <s v="สงขลา"/>
    <s v="IPD"/>
    <s v=""/>
    <s v="3"/>
    <s v="คนโดยสาร"/>
    <s v="02"/>
    <s v="จักรยานยนต์"/>
    <m/>
    <s v="00"/>
    <m/>
    <m/>
    <s v="0"/>
    <s v="HELMET:ไม่ใช้"/>
    <s v="0"/>
    <s v="ไม่ใช้"/>
    <s v="90-999"/>
    <m/>
    <s v="5"/>
    <s v="ถนนหรือทางหลวง"/>
    <m/>
    <m/>
    <m/>
    <s v="0"/>
    <s v=""/>
    <s v=""/>
    <s v=""/>
    <s v=""/>
    <m/>
    <s v="S360"/>
    <s v="S420"/>
    <s v="1"/>
    <s v="IPD:ทุเลา"/>
    <s v="11395"/>
    <s v="โรงพยาบาลสะเดา"/>
    <m/>
    <s v=""/>
    <s v="2"/>
    <s v="Emergency"/>
    <s v=""/>
    <s v=""/>
    <s v=""/>
    <s v=""/>
    <n v="7.84"/>
    <n v="12"/>
    <n v="0.99509999999999998"/>
    <s v="ISOnline"/>
    <s v=""/>
    <s v="ISOnline"/>
  </r>
  <r>
    <n v="346"/>
    <s v="1"/>
    <s v="อุบัติเหตุจากการขนส่ง"/>
    <s v="10682"/>
    <x v="0"/>
    <s v="90"/>
    <s v="สงขลา"/>
    <s v="1909800875301"/>
    <s v="0550078205"/>
    <s v=""/>
    <s v=""/>
    <s v="12319807"/>
    <s v="307898"/>
    <s v="น.ส."/>
    <s v="ผกามาศ"/>
    <s v="บุญอินโท"/>
    <n v="2"/>
    <s v=""/>
    <n v="29"/>
    <n v="0"/>
    <n v="0"/>
    <s v=""/>
    <s v=""/>
    <m/>
    <s v="11"/>
    <m/>
    <s v="90"/>
    <m/>
    <s v=""/>
    <s v="1"/>
    <s v="ในจังหวัด"/>
    <s v=""/>
    <s v="07"/>
    <s v="เกษตรกรรม"/>
    <s v="2024-01-04"/>
    <s v="07:00"/>
    <s v="2024-01-04"/>
    <s v="08:21"/>
    <n v="81"/>
    <s v=""/>
    <s v=""/>
    <s v="02"/>
    <s v="ควนลัง"/>
    <s v="11"/>
    <s v="หาดใหญ่"/>
    <s v="90"/>
    <s v="สงขลา"/>
    <s v="I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347"/>
    <s v="1"/>
    <s v="อุบัติเหตุจากการขนส่ง"/>
    <s v="10682"/>
    <x v="0"/>
    <s v="90"/>
    <s v="สงขลา"/>
    <s v="1909803569538"/>
    <s v="0530062895"/>
    <s v=""/>
    <s v=""/>
    <s v="12319810"/>
    <s v="307899"/>
    <s v="ด.ญ."/>
    <s v="จุฬารัตน์"/>
    <s v="ทิพย์มาก"/>
    <n v="2"/>
    <s v=""/>
    <n v="13"/>
    <n v="0"/>
    <n v="0"/>
    <s v=""/>
    <s v=""/>
    <m/>
    <s v="11"/>
    <m/>
    <s v="90"/>
    <m/>
    <s v=""/>
    <s v="1"/>
    <s v="ในจังหวัด"/>
    <s v=""/>
    <s v="08"/>
    <s v="นักเรียน.../นักศึกษา"/>
    <s v="2024-01-04"/>
    <s v="07:00"/>
    <s v="2024-01-04"/>
    <s v="08:27"/>
    <n v="87"/>
    <s v=""/>
    <s v=""/>
    <s v="02"/>
    <s v="ควนลัง"/>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
    <s v=""/>
    <s v="2"/>
    <s v="OPD:จำหน่าย"/>
    <s v=""/>
    <s v=""/>
    <s v=""/>
    <s v=""/>
    <s v="4"/>
    <s v="Semi/Less urgent"/>
    <s v=""/>
    <s v=""/>
    <s v=""/>
    <s v=""/>
    <n v="7.84"/>
    <s v=""/>
    <s v=""/>
    <s v="ISWIN_V3"/>
    <s v=""/>
    <s v="ISWIN_V3"/>
  </r>
  <r>
    <n v="2283"/>
    <s v="1"/>
    <s v="อุบัติเหตุจากการขนส่ง"/>
    <s v="10682"/>
    <x v="0"/>
    <s v="90"/>
    <s v="สงขลา"/>
    <s v="1500701250503"/>
    <s v="0670005856"/>
    <m/>
    <m/>
    <s v="12536011"/>
    <s v="310695"/>
    <s v="นาย"/>
    <s v="วุฒิพงศ์"/>
    <s v="บุญรัตน์"/>
    <n v="1"/>
    <s v=""/>
    <n v="25"/>
    <m/>
    <m/>
    <m/>
    <s v=""/>
    <m/>
    <s v="11"/>
    <m/>
    <s v="90"/>
    <m/>
    <m/>
    <s v="N"/>
    <s v="ไม่ทราบ"/>
    <m/>
    <s v="05"/>
    <s v="ผู้ใช้แรงงาน"/>
    <s v="2024-02-11"/>
    <s v="13:42"/>
    <s v="2024-02-11"/>
    <s v="14:57"/>
    <n v="75"/>
    <s v=""/>
    <s v=""/>
    <s v="01"/>
    <s v="หาดใหญ่"/>
    <s v="11"/>
    <s v="หาดใหญ่"/>
    <s v="90"/>
    <s v="สงขลา"/>
    <s v="OPD"/>
    <s v=""/>
    <s v="2"/>
    <s v="คนขับขี่"/>
    <s v="02"/>
    <s v="จักรยานยนต์"/>
    <m/>
    <s v="04"/>
    <s v="รถเก๋ง/SUV"/>
    <m/>
    <s v="0"/>
    <s v="HELMET:ไม่ใช้"/>
    <s v="0"/>
    <s v="ไม่ใช้"/>
    <s v="90-999"/>
    <m/>
    <s v="5"/>
    <s v="ถนนหรือทางหลวง"/>
    <s v="9"/>
    <s v="ญาติ/ผู้พบเห็น/อื่น ๆ ระบุ"/>
    <s v="น้า"/>
    <s v="0"/>
    <s v=""/>
    <s v=""/>
    <s v=""/>
    <s v=""/>
    <m/>
    <s v="S637"/>
    <m/>
    <s v="2"/>
    <s v="OPD:จำหน่าย"/>
    <m/>
    <s v=""/>
    <m/>
    <s v=""/>
    <s v="4"/>
    <s v="Semi/Less urgent"/>
    <s v=""/>
    <s v=""/>
    <s v=""/>
    <s v=""/>
    <n v="7.84"/>
    <n v="1"/>
    <n v="0.99790000000000001"/>
    <s v="ISOnline"/>
    <s v=""/>
    <s v="ISOnline"/>
  </r>
  <r>
    <n v="2282"/>
    <s v="1"/>
    <s v="อุบัติเหตุจากการขนส่ง"/>
    <s v="10682"/>
    <x v="0"/>
    <s v="90"/>
    <s v="สงขลา"/>
    <s v="1939900671643"/>
    <s v="0670005857"/>
    <m/>
    <m/>
    <s v="12536012"/>
    <s v="310687"/>
    <s v="นาย"/>
    <s v="อนันต์"/>
    <s v="บุญรัตน์"/>
    <n v="1"/>
    <s v=""/>
    <n v="16"/>
    <m/>
    <m/>
    <m/>
    <s v=""/>
    <m/>
    <s v="11"/>
    <m/>
    <s v="90"/>
    <m/>
    <m/>
    <s v="N"/>
    <s v="ไม่ทราบ"/>
    <m/>
    <s v="08"/>
    <s v="นักเรียน.../นักศึกษา"/>
    <s v="2024-02-11"/>
    <s v="13:42"/>
    <s v="2024-02-11"/>
    <s v="14:59"/>
    <n v="77"/>
    <s v=""/>
    <s v=""/>
    <s v="01"/>
    <s v="หาดใหญ่"/>
    <s v="11"/>
    <s v="หาดใหญ่"/>
    <s v="90"/>
    <s v="สงขลา"/>
    <s v="OPD"/>
    <s v=""/>
    <s v="3"/>
    <s v="คนโดยสาร"/>
    <s v="02"/>
    <s v="จักรยานยนต์"/>
    <m/>
    <s v="04"/>
    <s v="รถเก๋ง/SUV"/>
    <m/>
    <s v="0"/>
    <s v="HELMET:ไม่ใช้"/>
    <s v="0"/>
    <s v="ไม่ใช้"/>
    <s v="90-999"/>
    <m/>
    <s v="5"/>
    <s v="ถนนหรือทางหลวง"/>
    <s v="9"/>
    <s v="ญาติ/ผู้พบเห็น/อื่น ๆ ระบุ"/>
    <s v="น้า"/>
    <s v="0"/>
    <s v=""/>
    <s v=""/>
    <s v=""/>
    <s v=""/>
    <m/>
    <s v="S290"/>
    <s v="S809"/>
    <s v="2"/>
    <s v="OPD:จำหน่าย"/>
    <m/>
    <s v=""/>
    <m/>
    <s v=""/>
    <s v="4"/>
    <s v="Semi/Less urgent"/>
    <s v=""/>
    <s v=""/>
    <s v=""/>
    <s v=""/>
    <n v="7.84"/>
    <n v="2"/>
    <n v="0.99770000000000003"/>
    <s v="ISOnline"/>
    <s v=""/>
    <s v="ISOnline"/>
  </r>
  <r>
    <n v="2279"/>
    <s v="1"/>
    <s v="อุบัติเหตุจากการขนส่ง"/>
    <s v="10682"/>
    <x v="0"/>
    <s v="90"/>
    <s v="สงขลา"/>
    <s v="1909803510045"/>
    <s v="0530007222"/>
    <m/>
    <m/>
    <s v="12533256"/>
    <s v="310671"/>
    <s v="ด.ญ."/>
    <s v="ณัฐริดา"/>
    <s v="ปลูกไม้ดี"/>
    <n v="2"/>
    <s v=""/>
    <n v="14"/>
    <m/>
    <m/>
    <m/>
    <s v=""/>
    <m/>
    <s v="11"/>
    <m/>
    <s v="90"/>
    <m/>
    <m/>
    <s v="N"/>
    <s v="ไม่ทราบ"/>
    <m/>
    <s v="08"/>
    <s v="นักเรียน.../นักศึกษา"/>
    <s v="2024-02-11"/>
    <s v="12:53"/>
    <s v="2024-02-11"/>
    <s v="13:21"/>
    <n v="28"/>
    <s v=""/>
    <s v=""/>
    <s v="03"/>
    <s v="คูเต่า"/>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13"/>
    <s v="0"/>
    <s v=""/>
    <s v=""/>
    <s v=""/>
    <s v=""/>
    <m/>
    <s v="S534"/>
    <m/>
    <s v="2"/>
    <s v="OPD:จำหน่าย"/>
    <m/>
    <s v=""/>
    <m/>
    <s v=""/>
    <s v="3"/>
    <s v="Urgent"/>
    <s v=""/>
    <s v=""/>
    <s v=""/>
    <s v=""/>
    <n v="7.84"/>
    <n v="1"/>
    <n v="0.99790000000000001"/>
    <s v="ISOnline"/>
    <s v=""/>
    <s v="ISOnline"/>
  </r>
  <r>
    <n v="2265"/>
    <s v="1"/>
    <s v="อุบัติเหตุจากการขนส่ง"/>
    <s v="10682"/>
    <x v="0"/>
    <s v="90"/>
    <s v="สงขลา"/>
    <s v="3451400588287"/>
    <s v="0560000108"/>
    <m/>
    <m/>
    <s v="12536004"/>
    <s v="310684"/>
    <s v="นาง"/>
    <s v="จตุพร"/>
    <s v="คชภูธร"/>
    <n v="2"/>
    <s v=""/>
    <n v="58"/>
    <m/>
    <m/>
    <m/>
    <s v=""/>
    <m/>
    <s v="11"/>
    <m/>
    <s v="90"/>
    <m/>
    <m/>
    <s v="N"/>
    <s v="ไม่ทราบ"/>
    <m/>
    <s v="05"/>
    <s v="ผู้ใช้แรงงาน"/>
    <s v="2024-02-11"/>
    <s v="09:00"/>
    <s v="2024-02-11"/>
    <s v="12:33"/>
    <n v="213"/>
    <s v=""/>
    <s v=""/>
    <s v="01"/>
    <s v="หาดใหญ่"/>
    <s v="11"/>
    <s v="หาดใหญ่"/>
    <s v="90"/>
    <s v="สงขลา"/>
    <s v="OPD"/>
    <s v=""/>
    <s v="2"/>
    <s v="คนขับขี่"/>
    <s v="02"/>
    <s v="จักรยานยนต์"/>
    <m/>
    <s v="02"/>
    <s v="จักรยานยนต์"/>
    <m/>
    <s v="1"/>
    <s v="HELMET:ใช้"/>
    <s v="0"/>
    <s v="ไม่ใช้"/>
    <s v="90-999"/>
    <m/>
    <s v="5"/>
    <s v="ถนนหรือทางหลวง"/>
    <s v="0"/>
    <s v="ไม่มีผู้นำส่ง/มาเอง"/>
    <m/>
    <s v="0"/>
    <s v=""/>
    <s v=""/>
    <s v=""/>
    <s v=""/>
    <m/>
    <s v="S628"/>
    <m/>
    <s v="2"/>
    <s v="OPD:จำหน่าย"/>
    <m/>
    <s v=""/>
    <m/>
    <s v=""/>
    <s v="4"/>
    <s v="Semi/Less urgent"/>
    <s v=""/>
    <s v=""/>
    <s v=""/>
    <s v=""/>
    <n v="7.84"/>
    <n v="4"/>
    <n v="0.98240000000000005"/>
    <s v="ISOnline"/>
    <s v=""/>
    <s v="ISOnline"/>
  </r>
  <r>
    <n v="352"/>
    <s v="1"/>
    <s v="อุบัติเหตุจากการขนส่ง"/>
    <s v="10682"/>
    <x v="0"/>
    <s v="90"/>
    <s v="สงขลา"/>
    <s v="3900700083771"/>
    <s v="0510008262"/>
    <s v=""/>
    <s v=""/>
    <s v="12319811"/>
    <s v="307900"/>
    <s v="นาย"/>
    <s v="ณรงค์ชัย"/>
    <s v="จันทร์เมือง"/>
    <n v="1"/>
    <s v=""/>
    <n v="47"/>
    <n v="0"/>
    <n v="0"/>
    <s v=""/>
    <s v=""/>
    <m/>
    <s v="11"/>
    <m/>
    <s v="90"/>
    <m/>
    <s v=""/>
    <s v="1"/>
    <s v="ในจังหวัด"/>
    <s v=""/>
    <s v="05"/>
    <s v="ผู้ใช้แรงงาน"/>
    <s v="2024-01-04"/>
    <s v="07:30"/>
    <s v="2024-01-04"/>
    <s v="08:27"/>
    <n v="57"/>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0"/>
    <s v="ไม่มีผู้นำส่ง/มาเอง"/>
    <s v=""/>
    <s v=""/>
    <s v=""/>
    <s v=""/>
    <s v=""/>
    <s v=""/>
    <s v=""/>
    <s v=""/>
    <s v=""/>
    <s v="2"/>
    <s v="OPD:จำหน่าย"/>
    <s v=""/>
    <s v=""/>
    <s v=""/>
    <s v=""/>
    <s v="4"/>
    <s v="Semi/Less urgent"/>
    <s v=""/>
    <s v=""/>
    <s v=""/>
    <s v=""/>
    <n v="7.84"/>
    <s v=""/>
    <s v=""/>
    <s v="ISWIN_V3"/>
    <s v=""/>
    <s v="ISWIN_V3"/>
  </r>
  <r>
    <n v="353"/>
    <s v="1"/>
    <s v="อุบัติเหตุจากการขนส่ง"/>
    <s v="10682"/>
    <x v="0"/>
    <s v="90"/>
    <s v="สงขลา"/>
    <s v="1909803852299"/>
    <s v="0550078214"/>
    <s v=""/>
    <s v=""/>
    <s v="12319806"/>
    <s v="307901"/>
    <s v="ด.ญ."/>
    <s v="กลรัตน์"/>
    <s v="ปั้นดา"/>
    <n v="2"/>
    <s v=""/>
    <n v="11"/>
    <n v="0"/>
    <n v="0"/>
    <s v=""/>
    <s v=""/>
    <m/>
    <s v="11"/>
    <m/>
    <s v="90"/>
    <m/>
    <s v=""/>
    <s v="1"/>
    <s v="ในจังหวัด"/>
    <s v=""/>
    <s v="08"/>
    <s v="นักเรียน.../นักศึกษา"/>
    <s v="2024-01-04"/>
    <s v="07:30"/>
    <s v="2024-01-04"/>
    <s v="08:20"/>
    <n v="50"/>
    <s v=""/>
    <s v=""/>
    <s v="02"/>
    <s v="ควนลัง"/>
    <s v="11"/>
    <s v="หาดใหญ่"/>
    <s v="90"/>
    <s v="สงขลา"/>
    <s v="OPD"/>
    <s v=""/>
    <s v="3"/>
    <s v="คนโดยสาร"/>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
    <s v=""/>
    <s v="2"/>
    <s v="OPD:จำหน่าย"/>
    <s v=""/>
    <s v=""/>
    <s v=""/>
    <s v=""/>
    <s v="4"/>
    <s v="Semi/Less urgent"/>
    <s v=""/>
    <s v=""/>
    <s v=""/>
    <s v=""/>
    <n v="7.84"/>
    <s v=""/>
    <s v=""/>
    <s v="ISWIN_V3"/>
    <s v=""/>
    <s v="ISWIN_V3"/>
  </r>
  <r>
    <n v="354"/>
    <s v="1"/>
    <s v="อุบัติเหตุจากการขนส่ง"/>
    <s v="10682"/>
    <x v="0"/>
    <s v="90"/>
    <s v="สงขลา"/>
    <s v="1909804080095"/>
    <s v="0570060669"/>
    <s v=""/>
    <s v=""/>
    <s v="12319809"/>
    <s v="307902"/>
    <s v="ด.ญ."/>
    <s v="กมลวรรณ"/>
    <s v="ปั้นดา"/>
    <n v="2"/>
    <s v=""/>
    <n v="9"/>
    <n v="0"/>
    <n v="0"/>
    <s v=""/>
    <s v=""/>
    <m/>
    <s v="11"/>
    <m/>
    <s v="90"/>
    <m/>
    <s v=""/>
    <s v="1"/>
    <s v="ในจังหวัด"/>
    <s v=""/>
    <s v="08"/>
    <s v="นักเรียน.../นักศึกษา"/>
    <s v="2024-01-04"/>
    <s v="07:30"/>
    <s v="2024-01-04"/>
    <s v="08:25"/>
    <n v="55"/>
    <s v=""/>
    <s v=""/>
    <s v="02"/>
    <s v="ควนลัง"/>
    <s v="11"/>
    <s v="หาดใหญ่"/>
    <s v="90"/>
    <s v="สงขลา"/>
    <s v="OPD"/>
    <s v=""/>
    <s v="3"/>
    <s v="คนโดยสาร"/>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
    <s v=""/>
    <s v="2"/>
    <s v="OPD:จำหน่าย"/>
    <s v=""/>
    <s v=""/>
    <s v=""/>
    <s v=""/>
    <s v="4"/>
    <s v="Semi/Less urgent"/>
    <s v=""/>
    <s v=""/>
    <s v=""/>
    <s v=""/>
    <n v="7.84"/>
    <s v=""/>
    <s v=""/>
    <s v="ISWIN_V3"/>
    <s v=""/>
    <s v="ISWIN_V3"/>
  </r>
  <r>
    <n v="2264"/>
    <s v="1"/>
    <s v="อุบัติเหตุจากการขนส่ง"/>
    <s v="10682"/>
    <x v="0"/>
    <s v="90"/>
    <s v="สงขลา"/>
    <s v="1909803731301"/>
    <s v="0540085454"/>
    <m/>
    <m/>
    <s v="12533250"/>
    <s v="310679"/>
    <s v="ด.ช."/>
    <s v="เตชพัฒน์"/>
    <s v="ไชยถาวร"/>
    <n v="1"/>
    <s v=""/>
    <n v="12"/>
    <m/>
    <m/>
    <m/>
    <s v=""/>
    <m/>
    <s v="11"/>
    <m/>
    <s v="90"/>
    <m/>
    <m/>
    <s v="N"/>
    <s v="ไม่ทราบ"/>
    <m/>
    <s v="08"/>
    <s v="นักเรียน.../นักศึกษา"/>
    <s v="2024-02-11"/>
    <s v="09:00"/>
    <s v="2024-02-11"/>
    <s v="09:14"/>
    <n v="14"/>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พลเมืองดี"/>
    <s v="0"/>
    <s v=""/>
    <s v=""/>
    <s v=""/>
    <s v=""/>
    <m/>
    <s v="S008"/>
    <s v="S508"/>
    <s v="2"/>
    <s v="OPD:จำหน่าย"/>
    <m/>
    <s v=""/>
    <m/>
    <s v=""/>
    <s v="3"/>
    <s v="Urgent"/>
    <s v=""/>
    <s v=""/>
    <s v=""/>
    <s v=""/>
    <n v="7.84"/>
    <n v="1"/>
    <n v="0.99790000000000001"/>
    <s v="ISOnline"/>
    <s v=""/>
    <s v="ISOnline"/>
  </r>
  <r>
    <n v="2260"/>
    <s v="1"/>
    <s v="อุบัติเหตุจากการขนส่ง"/>
    <s v="10682"/>
    <x v="0"/>
    <s v="90"/>
    <s v="สงขลา"/>
    <s v="1930200146785"/>
    <s v="0670005824"/>
    <m/>
    <m/>
    <s v="12533247"/>
    <s v="310673"/>
    <s v="นาย"/>
    <s v="เสถียรพงษ์"/>
    <s v="ไฝชู"/>
    <n v="1"/>
    <s v=""/>
    <n v="17"/>
    <m/>
    <m/>
    <m/>
    <s v=""/>
    <m/>
    <s v="11"/>
    <m/>
    <s v="90"/>
    <m/>
    <m/>
    <s v="N"/>
    <s v="ไม่ทราบ"/>
    <m/>
    <s v="08"/>
    <s v="นักเรียน.../นักศึกษา"/>
    <s v="2024-02-11"/>
    <s v="06:00"/>
    <s v="2024-02-11"/>
    <s v="06:32"/>
    <n v="32"/>
    <s v=""/>
    <s v=""/>
    <s v="18"/>
    <s v="พะตง"/>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35"/>
    <s v="0"/>
    <s v=""/>
    <s v=""/>
    <s v=""/>
    <s v=""/>
    <m/>
    <s v="S290"/>
    <m/>
    <s v="2"/>
    <s v="OPD:จำหน่าย"/>
    <m/>
    <s v=""/>
    <m/>
    <s v=""/>
    <s v="3"/>
    <s v="Urgent"/>
    <s v=""/>
    <s v=""/>
    <s v=""/>
    <s v=""/>
    <n v="7.84"/>
    <n v="1"/>
    <n v="0.99790000000000001"/>
    <s v="ISOnline"/>
    <s v=""/>
    <s v="ISOnline"/>
  </r>
  <r>
    <n v="2259"/>
    <s v="1"/>
    <s v="อุบัติเหตุจากการขนส่ง"/>
    <s v="10682"/>
    <x v="0"/>
    <s v="90"/>
    <s v="สงขลา"/>
    <s v="1909800016821"/>
    <s v="0530060316"/>
    <m/>
    <m/>
    <s v="12505952"/>
    <s v="310225"/>
    <s v="นาย"/>
    <s v="ศิลปกร"/>
    <s v="คงเกิด"/>
    <n v="1"/>
    <s v=""/>
    <n v="39"/>
    <m/>
    <m/>
    <m/>
    <s v=""/>
    <m/>
    <s v="11"/>
    <m/>
    <s v="90"/>
    <m/>
    <m/>
    <s v="N"/>
    <s v="ไม่ทราบ"/>
    <m/>
    <s v="05"/>
    <s v="ผู้ใช้แรงงาน"/>
    <s v="2024-02-11"/>
    <s v="03:30"/>
    <s v="2024-02-11"/>
    <s v="03:50"/>
    <n v="20"/>
    <s v="2024-02-21"/>
    <s v="00:00"/>
    <s v="01"/>
    <s v="หาดใหญ่"/>
    <s v="11"/>
    <s v="หาดใหญ่"/>
    <s v="90"/>
    <s v="สงขลา"/>
    <s v="IPD"/>
    <s v=""/>
    <s v="2"/>
    <s v="คนขับขี่"/>
    <s v="02"/>
    <s v="จักรยานยนต์"/>
    <m/>
    <s v="04"/>
    <s v="รถเก๋ง/SUV"/>
    <m/>
    <s v="0"/>
    <s v="HELMET:ไม่ใช้"/>
    <s v="N"/>
    <s v="ไม่ทราบ"/>
    <s v="90-999"/>
    <m/>
    <s v="5"/>
    <s v="ถนนหรือทางหลวง"/>
    <s v="3"/>
    <s v="หน่วยบริการการแพทย์ฉุกเฉิน ระบุ"/>
    <s v="001"/>
    <s v="0"/>
    <s v=""/>
    <s v=""/>
    <s v=""/>
    <s v=""/>
    <m/>
    <s v="S062"/>
    <s v="S224"/>
    <s v="5"/>
    <s v="IPD:เสียชีวิต"/>
    <m/>
    <s v=""/>
    <m/>
    <s v=""/>
    <s v="1"/>
    <s v="Life threatening"/>
    <s v=""/>
    <s v=""/>
    <s v=""/>
    <s v="IPD"/>
    <n v="5.97"/>
    <n v="41"/>
    <n v="0.78569999999999995"/>
    <s v="ISOnline"/>
    <s v=""/>
    <s v="ISOnline"/>
  </r>
  <r>
    <n v="2258"/>
    <s v="1"/>
    <s v="อุบัติเหตุจากการขนส่ง"/>
    <s v="10682"/>
    <x v="0"/>
    <s v="90"/>
    <s v="สงขลา"/>
    <s v="1909802612812"/>
    <s v="0640041237"/>
    <m/>
    <m/>
    <s v="12533246"/>
    <s v="310665"/>
    <s v="นาย"/>
    <s v="ก่อณภัทร"/>
    <s v="ลิ่มประพันธ์"/>
    <n v="1"/>
    <s v=""/>
    <n v="22"/>
    <m/>
    <m/>
    <m/>
    <s v=""/>
    <m/>
    <s v="11"/>
    <m/>
    <s v="90"/>
    <m/>
    <m/>
    <s v="N"/>
    <s v="ไม่ทราบ"/>
    <m/>
    <s v="05"/>
    <s v="ผู้ใช้แรงงาน"/>
    <s v="2024-02-11"/>
    <s v="02:30"/>
    <s v="2024-02-11"/>
    <s v="04:51"/>
    <n v="141"/>
    <s v=""/>
    <s v=""/>
    <s v="01"/>
    <s v="หาดใหญ่"/>
    <s v="11"/>
    <s v="หาดใหญ่"/>
    <s v="90"/>
    <s v="สงขลา"/>
    <s v="OPD"/>
    <s v=""/>
    <s v="2"/>
    <s v="คนขับขี่"/>
    <s v="02"/>
    <s v="จักรยานยนต์"/>
    <m/>
    <s v="09"/>
    <s v="รถโดยสารบัส"/>
    <m/>
    <s v="0"/>
    <s v="HELMET:ไม่ใช้"/>
    <s v="0"/>
    <s v="ไม่ใช้"/>
    <s v="90-999"/>
    <m/>
    <s v="5"/>
    <s v="ถนนหรือทางหลวง"/>
    <s v="9"/>
    <s v="ญาติ/ผู้พบเห็น/อื่น ๆ ระบุ"/>
    <s v="ญาติ"/>
    <s v="0"/>
    <s v=""/>
    <s v=""/>
    <s v=""/>
    <s v=""/>
    <m/>
    <s v="S809"/>
    <m/>
    <s v="2"/>
    <s v="OPD:จำหน่าย"/>
    <m/>
    <s v=""/>
    <m/>
    <s v=""/>
    <s v="3"/>
    <s v="Urgent"/>
    <s v=""/>
    <s v=""/>
    <s v=""/>
    <s v=""/>
    <n v="7.84"/>
    <n v="1"/>
    <n v="0.99790000000000001"/>
    <s v="ISOnline"/>
    <s v=""/>
    <s v="ISOnline"/>
  </r>
  <r>
    <n v="359"/>
    <s v="1"/>
    <s v="อุบัติเหตุจากการขนส่ง"/>
    <s v="10682"/>
    <x v="0"/>
    <s v="90"/>
    <s v="สงขลา"/>
    <s v="1801301360733"/>
    <s v="0580048542"/>
    <s v=""/>
    <s v=""/>
    <s v="12319808"/>
    <s v="307896"/>
    <s v="ด.ช."/>
    <s v="ธนพงษ์"/>
    <s v="สีสุกแก้ว"/>
    <n v="1"/>
    <s v=""/>
    <n v="13"/>
    <n v="0"/>
    <n v="0"/>
    <s v=""/>
    <s v=""/>
    <m/>
    <s v="11"/>
    <m/>
    <s v="90"/>
    <m/>
    <s v=""/>
    <s v="1"/>
    <s v="ในจังหวัด"/>
    <s v=""/>
    <s v="08"/>
    <s v="นักเรียน.../นักศึกษา"/>
    <s v="2024-01-04"/>
    <s v="07:40"/>
    <s v="2024-01-04"/>
    <s v="08:24"/>
    <n v="44"/>
    <s v=""/>
    <s v=""/>
    <s v="02"/>
    <s v="ควนลัง"/>
    <s v="11"/>
    <s v="หาดใหญ่"/>
    <s v="90"/>
    <s v="สงขลา"/>
    <s v="IPD"/>
    <s v=""/>
    <s v="3"/>
    <s v="คนโดยสาร"/>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
    <s v=""/>
    <s v=""/>
    <s v="IPD:"/>
    <s v=""/>
    <s v=""/>
    <s v=""/>
    <s v=""/>
    <s v="4"/>
    <s v="Semi/Less urgent"/>
    <s v=""/>
    <s v=""/>
    <s v=""/>
    <s v=""/>
    <n v="7.84"/>
    <s v=""/>
    <s v=""/>
    <s v="ISWIN_V3"/>
    <s v=""/>
    <s v="ISWIN_V3"/>
  </r>
  <r>
    <n v="2256"/>
    <s v="1"/>
    <s v="อุบัติเหตุจากการขนส่ง"/>
    <s v="10682"/>
    <x v="0"/>
    <s v="90"/>
    <s v="สงขลา"/>
    <s v="1909800732683"/>
    <s v="0590038094"/>
    <m/>
    <m/>
    <s v="12533243"/>
    <s v="310668"/>
    <s v="น.ส."/>
    <s v="จันทร์จิรา"/>
    <s v="ไข่มุก"/>
    <n v="2"/>
    <s v=""/>
    <n v="30"/>
    <m/>
    <m/>
    <m/>
    <s v=""/>
    <m/>
    <s v="11"/>
    <m/>
    <s v="90"/>
    <m/>
    <m/>
    <s v="N"/>
    <s v="ไม่ทราบ"/>
    <m/>
    <s v="05"/>
    <s v="ผู้ใช้แรงงาน"/>
    <s v="2024-02-11"/>
    <s v="01:00"/>
    <s v="2024-02-11"/>
    <s v="02:00"/>
    <n v="60"/>
    <s v=""/>
    <s v=""/>
    <s v="02"/>
    <s v="ควนลัง"/>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008"/>
    <m/>
    <s v="2"/>
    <s v="OPD:จำหน่าย"/>
    <m/>
    <s v=""/>
    <m/>
    <s v=""/>
    <s v="3"/>
    <s v="Urgent"/>
    <s v=""/>
    <s v=""/>
    <s v=""/>
    <s v=""/>
    <n v="5.64"/>
    <n v="1"/>
    <n v="0.98309999999999997"/>
    <s v="ISOnline"/>
    <s v=""/>
    <s v="ISOnline"/>
  </r>
  <r>
    <n v="361"/>
    <s v="1"/>
    <s v="อุบัติเหตุจากการขนส่ง"/>
    <s v="10682"/>
    <x v="0"/>
    <s v="90"/>
    <s v="สงขลา"/>
    <s v="3199900095417"/>
    <s v="0510016439"/>
    <s v=""/>
    <s v=""/>
    <s v="12319812"/>
    <s v="307895"/>
    <s v="นาย"/>
    <s v="สุเวช"/>
    <s v="เธียรเงิน"/>
    <n v="1"/>
    <s v=""/>
    <n v="74"/>
    <n v="0"/>
    <n v="0"/>
    <s v=""/>
    <s v=""/>
    <m/>
    <s v="11"/>
    <m/>
    <s v="90"/>
    <m/>
    <s v=""/>
    <s v="1"/>
    <s v="ในจังหวัด"/>
    <s v=""/>
    <s v="00"/>
    <s v="ไม่มีอาชีพ"/>
    <s v="2024-01-04"/>
    <s v="07:45"/>
    <s v="2024-01-04"/>
    <s v="11:23"/>
    <n v="218"/>
    <s v=""/>
    <s v=""/>
    <s v="01"/>
    <s v="หาดใหญ่"/>
    <s v="11"/>
    <s v="หาดใหญ่"/>
    <s v="90"/>
    <s v="สงขลา"/>
    <s v="IPD"/>
    <s v=""/>
    <s v="3"/>
    <s v="คนโดยสาร"/>
    <s v="02"/>
    <s v="จักรยานยนต์"/>
    <s v=""/>
    <s v="00"/>
    <m/>
    <s v=""/>
    <s v="1"/>
    <s v="HELMET:ใช้"/>
    <s v="0"/>
    <s v="ไม่ใช้"/>
    <s v="ไม่ระบุ"/>
    <s v=""/>
    <s v="5"/>
    <s v="ถนนหรือทางหลวง"/>
    <s v=""/>
    <m/>
    <s v=""/>
    <s v=""/>
    <s v=""/>
    <s v=""/>
    <s v=""/>
    <s v=""/>
    <s v=""/>
    <s v=""/>
    <s v=""/>
    <s v=""/>
    <s v="IPD:"/>
    <s v="12221"/>
    <s v="โรงพยาบาลศิครินทร์หาดใหญ่"/>
    <s v=""/>
    <s v=""/>
    <s v="2"/>
    <s v="Emergency"/>
    <s v=""/>
    <s v=""/>
    <s v=""/>
    <s v=""/>
    <n v="7.84"/>
    <s v=""/>
    <s v=""/>
    <s v="ISWIN_V3"/>
    <s v=""/>
    <s v="ISWIN_V3"/>
  </r>
  <r>
    <n v="2255"/>
    <s v="1"/>
    <s v="อุบัติเหตุจากการขนส่ง"/>
    <s v="10682"/>
    <x v="0"/>
    <s v="90"/>
    <s v="สงขลา"/>
    <s v="1102003209724"/>
    <s v="0660019259"/>
    <m/>
    <m/>
    <s v="12533240"/>
    <s v="310663"/>
    <s v="น.ส."/>
    <s v="อวยพร"/>
    <s v="อำมาตย์คง"/>
    <n v="2"/>
    <s v=""/>
    <n v="23"/>
    <m/>
    <m/>
    <m/>
    <s v=""/>
    <m/>
    <s v="11"/>
    <m/>
    <s v="90"/>
    <m/>
    <m/>
    <s v="N"/>
    <s v="ไม่ทราบ"/>
    <m/>
    <s v="05"/>
    <s v="ผู้ใช้แรงงาน"/>
    <s v="2024-02-10"/>
    <s v="23:06"/>
    <s v="2024-02-11"/>
    <s v="00:17"/>
    <n v="71"/>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9"/>
    <s v="ญาติ/ผู้พบเห็น/อื่น ๆ ระบุ"/>
    <s v="ญาติ"/>
    <s v="0"/>
    <s v=""/>
    <s v=""/>
    <s v=""/>
    <s v=""/>
    <m/>
    <s v="S508"/>
    <m/>
    <s v="2"/>
    <s v="OPD:จำหน่าย"/>
    <m/>
    <s v=""/>
    <m/>
    <s v=""/>
    <s v="3"/>
    <s v="Urgent"/>
    <s v=""/>
    <s v=""/>
    <s v=""/>
    <s v=""/>
    <n v="7.84"/>
    <n v="1"/>
    <n v="0.99790000000000001"/>
    <s v="ISOnline"/>
    <s v=""/>
    <s v="ISOnline"/>
  </r>
  <r>
    <n v="2252"/>
    <s v="1"/>
    <s v="อุบัติเหตุจากการขนส่ง"/>
    <s v="10682"/>
    <x v="0"/>
    <s v="90"/>
    <s v="สงขลา"/>
    <s v="1939500006898"/>
    <s v="0670005812"/>
    <m/>
    <m/>
    <s v="12525708"/>
    <s v="310601"/>
    <s v="น.ส."/>
    <s v="เพ็ญนภา"/>
    <s v="สังข์ทอง"/>
    <n v="2"/>
    <s v=""/>
    <n v="21"/>
    <m/>
    <m/>
    <m/>
    <s v=""/>
    <m/>
    <s v="11"/>
    <m/>
    <s v="90"/>
    <m/>
    <m/>
    <s v="N"/>
    <s v="ไม่ทราบ"/>
    <m/>
    <s v="05"/>
    <s v="ผู้ใช้แรงงาน"/>
    <s v="2024-02-10"/>
    <s v="20:15"/>
    <s v="2024-02-10"/>
    <s v="20:44"/>
    <n v="29"/>
    <s v=""/>
    <s v=""/>
    <s v="04"/>
    <s v="คอหงส์"/>
    <s v="11"/>
    <s v="หาดใหญ่"/>
    <s v="90"/>
    <s v="สงขลา"/>
    <s v="OPD"/>
    <s v=""/>
    <s v="2"/>
    <s v="คนขับขี่"/>
    <s v="02"/>
    <s v="จักรยานยนต์"/>
    <m/>
    <s v="05."/>
    <m/>
    <m/>
    <s v="0"/>
    <s v="HELMET:ไม่ใช้"/>
    <s v="0"/>
    <s v="ไม่ใช้"/>
    <s v="90-999"/>
    <m/>
    <s v="5"/>
    <s v="ถนนหรือทางหลวง"/>
    <s v="3"/>
    <s v="หน่วยบริการการแพทย์ฉุกเฉิน ระบุ"/>
    <s v="041"/>
    <s v="0"/>
    <s v=""/>
    <s v=""/>
    <s v=""/>
    <s v=""/>
    <m/>
    <s v="S934"/>
    <m/>
    <s v="2"/>
    <s v="OPD:จำหน่าย"/>
    <m/>
    <s v=""/>
    <m/>
    <s v=""/>
    <s v="3"/>
    <s v="Urgent"/>
    <s v=""/>
    <s v=""/>
    <s v=""/>
    <s v=""/>
    <n v="7.84"/>
    <n v="1"/>
    <n v="0.99790000000000001"/>
    <s v="ISOnline"/>
    <s v=""/>
    <s v="ISOnline"/>
  </r>
  <r>
    <n v="2250"/>
    <s v="1"/>
    <s v="อุบัติเหตุจากการขนส่ง"/>
    <s v="10682"/>
    <x v="0"/>
    <s v="90"/>
    <s v="สงขลา"/>
    <s v="1969900817206"/>
    <s v="0630044287"/>
    <m/>
    <m/>
    <s v="12525711"/>
    <s v="310635"/>
    <s v="ด.ช."/>
    <s v="มูฮัมหมัดนัสรุดดีน"/>
    <s v="ยะโกะ"/>
    <n v="1"/>
    <s v=""/>
    <n v="10"/>
    <m/>
    <m/>
    <m/>
    <s v=""/>
    <m/>
    <s v="11"/>
    <m/>
    <s v="90"/>
    <m/>
    <m/>
    <s v="N"/>
    <s v="ไม่ทราบ"/>
    <m/>
    <s v="08"/>
    <s v="นักเรียน.../นักศึกษา"/>
    <s v="2024-02-10"/>
    <s v="20:00"/>
    <s v="2024-02-10"/>
    <s v="21:45"/>
    <n v="105"/>
    <s v=""/>
    <s v=""/>
    <s v="02"/>
    <s v="ควนลัง"/>
    <s v="11"/>
    <s v="หาดใหญ่"/>
    <s v="90"/>
    <s v="สงขลา"/>
    <s v="OPD"/>
    <s v=""/>
    <s v="2"/>
    <s v="คนขับขี่"/>
    <s v="01"/>
    <s v="จักรยาน/สามล้อ"/>
    <m/>
    <s v="00"/>
    <m/>
    <m/>
    <s v=""/>
    <s v=""/>
    <s v="0"/>
    <s v="ไม่ใช้"/>
    <s v="90-999"/>
    <m/>
    <s v="5"/>
    <s v="ถนนหรือทางหลวง"/>
    <s v="9"/>
    <s v="ญาติ/ผู้พบเห็น/อื่น ๆ ระบุ"/>
    <s v="มารดา"/>
    <s v="0"/>
    <s v=""/>
    <s v=""/>
    <s v=""/>
    <s v=""/>
    <m/>
    <s v="S420"/>
    <m/>
    <s v="2"/>
    <s v="OPD:จำหน่าย"/>
    <m/>
    <s v=""/>
    <m/>
    <s v=""/>
    <s v="4"/>
    <s v="Semi/Less urgent"/>
    <s v=""/>
    <s v=""/>
    <s v=""/>
    <s v=""/>
    <n v="7.84"/>
    <n v="4"/>
    <n v="0.99729999999999996"/>
    <s v="ISOnline"/>
    <s v=""/>
    <s v="ISOnline"/>
  </r>
  <r>
    <n v="2249"/>
    <s v="1"/>
    <s v="อุบัติเหตุจากการขนส่ง"/>
    <s v="10682"/>
    <x v="0"/>
    <s v="90"/>
    <s v="สงขลา"/>
    <s v="1919900329171"/>
    <s v="0670005818"/>
    <m/>
    <m/>
    <s v="12525710"/>
    <s v="310631"/>
    <s v="น.ส."/>
    <s v="ศิริธร"/>
    <s v="เพ็ชรจำรัส"/>
    <n v="2"/>
    <s v=""/>
    <n v="21"/>
    <m/>
    <m/>
    <m/>
    <s v=""/>
    <m/>
    <s v="11"/>
    <m/>
    <s v="90"/>
    <m/>
    <m/>
    <s v="N"/>
    <s v="ไม่ทราบ"/>
    <m/>
    <s v="05"/>
    <s v="ผู้ใช้แรงงาน"/>
    <s v="2024-02-10"/>
    <s v="20:00"/>
    <s v="2024-02-10"/>
    <s v="21:44"/>
    <n v="104"/>
    <s v=""/>
    <s v=""/>
    <s v="01"/>
    <s v="หาดใหญ่"/>
    <s v="11"/>
    <s v="หาดใหญ่"/>
    <s v="90"/>
    <s v="สงขลา"/>
    <s v="OPD"/>
    <s v=""/>
    <s v="3"/>
    <s v="คนโดยสาร"/>
    <s v="02"/>
    <s v="จักรยานยนต์"/>
    <m/>
    <s v="05."/>
    <m/>
    <m/>
    <s v="0"/>
    <s v="HELMET:ไม่ใช้"/>
    <s v="0"/>
    <s v="ไม่ใช้"/>
    <s v="90-999"/>
    <m/>
    <s v="5"/>
    <s v="ถนนหรือทางหลวง"/>
    <s v="9"/>
    <s v="ญาติ/ผู้พบเห็น/อื่น ๆ ระบุ"/>
    <s v="เพื่อน"/>
    <s v="0"/>
    <s v=""/>
    <s v=""/>
    <s v=""/>
    <s v=""/>
    <m/>
    <s v="S809"/>
    <m/>
    <s v="2"/>
    <s v="OPD:จำหน่าย"/>
    <m/>
    <s v=""/>
    <m/>
    <s v=""/>
    <s v="4"/>
    <s v="Semi/Less urgent"/>
    <s v=""/>
    <s v=""/>
    <s v=""/>
    <s v=""/>
    <n v="7.84"/>
    <n v="1"/>
    <n v="0.99790000000000001"/>
    <s v="ISOnline"/>
    <s v=""/>
    <s v="ISOnline"/>
  </r>
  <r>
    <n v="2243"/>
    <s v="1"/>
    <s v="อุบัติเหตุจากการขนส่ง"/>
    <s v="10682"/>
    <x v="0"/>
    <s v="90"/>
    <s v="สงขลา"/>
    <s v="1909804105233"/>
    <s v="0580001835"/>
    <m/>
    <m/>
    <s v="12525693"/>
    <s v="310615"/>
    <s v="ด.ญ."/>
    <s v="ณภาภัช"/>
    <s v="บุญยรัตน์"/>
    <n v="2"/>
    <s v=""/>
    <n v="9"/>
    <m/>
    <m/>
    <m/>
    <s v=""/>
    <m/>
    <s v="11"/>
    <m/>
    <s v="90"/>
    <m/>
    <m/>
    <s v="N"/>
    <s v="ไม่ทราบ"/>
    <m/>
    <s v="08"/>
    <s v="นักเรียน.../นักศึกษา"/>
    <s v="2024-02-10"/>
    <s v="17:30"/>
    <s v="2024-02-10"/>
    <s v="18:09"/>
    <n v="39"/>
    <s v=""/>
    <s v=""/>
    <s v="04"/>
    <s v="คอหงส์"/>
    <s v="11"/>
    <s v="หาดใหญ่"/>
    <s v="90"/>
    <s v="สงขลา"/>
    <s v="OPD"/>
    <s v=""/>
    <s v="2"/>
    <s v="คนขับขี่"/>
    <s v="01"/>
    <s v="จักรยาน/สามล้อ"/>
    <m/>
    <s v="00"/>
    <m/>
    <m/>
    <s v=""/>
    <s v=""/>
    <s v="0"/>
    <s v="ไม่ใช้"/>
    <s v="90-999"/>
    <m/>
    <s v="5"/>
    <s v="ถนนหรือทางหลวง"/>
    <s v="9"/>
    <s v="ญาติ/ผู้พบเห็น/อื่น ๆ ระบุ"/>
    <s v="ญาติ"/>
    <s v="0"/>
    <s v=""/>
    <s v=""/>
    <s v=""/>
    <s v=""/>
    <m/>
    <s v="S913"/>
    <m/>
    <s v="2"/>
    <s v="OPD:จำหน่าย"/>
    <m/>
    <s v=""/>
    <m/>
    <s v=""/>
    <s v="3"/>
    <s v="Urgent"/>
    <s v=""/>
    <s v=""/>
    <s v=""/>
    <s v=""/>
    <n v="7.84"/>
    <n v="1"/>
    <n v="0.99790000000000001"/>
    <s v="ISOnline"/>
    <s v=""/>
    <s v="ISOnline"/>
  </r>
  <r>
    <n v="2240"/>
    <s v="1"/>
    <s v="อุบัติเหตุจากการขนส่ง"/>
    <s v="10682"/>
    <x v="0"/>
    <s v="90"/>
    <s v="สงขลา"/>
    <s v="1909804354683"/>
    <s v="0600016141"/>
    <m/>
    <m/>
    <s v="12525691"/>
    <s v="310613"/>
    <s v="ด.ญ."/>
    <s v="กนกพรรณ"/>
    <s v="พรมศิริ"/>
    <n v="2"/>
    <s v=""/>
    <n v="6"/>
    <m/>
    <m/>
    <m/>
    <s v=""/>
    <m/>
    <s v="11"/>
    <m/>
    <s v="90"/>
    <m/>
    <m/>
    <s v="N"/>
    <s v="ไม่ทราบ"/>
    <m/>
    <s v="08"/>
    <s v="นักเรียน.../นักศึกษา"/>
    <s v="2024-02-10"/>
    <s v="17:00"/>
    <s v="2024-02-10"/>
    <s v="17:52"/>
    <n v="52"/>
    <s v=""/>
    <s v=""/>
    <s v="01"/>
    <s v="หาดใหญ่"/>
    <s v="11"/>
    <s v="หาดใหญ่"/>
    <s v="90"/>
    <s v="สงขลา"/>
    <s v="OPD"/>
    <s v=""/>
    <s v="3"/>
    <s v="คนโดยสาร"/>
    <s v="02"/>
    <s v="จักรยานยนต์"/>
    <m/>
    <s v="05"/>
    <s v="ปิกอั๊พ"/>
    <m/>
    <s v="0"/>
    <s v="HELMET:ไม่ใช้"/>
    <s v="0"/>
    <s v="ไม่ใช้"/>
    <s v="90-999"/>
    <m/>
    <s v="5"/>
    <s v="ถนนหรือทางหลวง"/>
    <s v="9"/>
    <s v="ญาติ/ผู้พบเห็น/อื่น ๆ ระบุ"/>
    <s v="มารดา"/>
    <s v="0"/>
    <s v=""/>
    <s v=""/>
    <s v=""/>
    <s v=""/>
    <m/>
    <s v="S809"/>
    <m/>
    <s v="2"/>
    <s v="OPD:จำหน่าย"/>
    <m/>
    <s v=""/>
    <m/>
    <s v=""/>
    <s v="4"/>
    <s v="Semi/Less urgent"/>
    <s v=""/>
    <s v=""/>
    <s v=""/>
    <s v=""/>
    <n v="7.84"/>
    <n v="1"/>
    <n v="0.99790000000000001"/>
    <s v="ISOnline"/>
    <s v=""/>
    <s v="ISOnline"/>
  </r>
  <r>
    <n v="2237"/>
    <s v="1"/>
    <s v="อุบัติเหตุจากการขนส่ง"/>
    <s v="10682"/>
    <x v="0"/>
    <s v="90"/>
    <s v="สงขลา"/>
    <s v="1931001070801"/>
    <s v="0650038688"/>
    <m/>
    <m/>
    <s v="12525689"/>
    <s v="310624"/>
    <s v="น.ส."/>
    <s v="ลัดดาวัลย์"/>
    <s v="ปานหวาน"/>
    <n v="2"/>
    <s v=""/>
    <n v="21"/>
    <m/>
    <m/>
    <m/>
    <s v=""/>
    <m/>
    <s v="11"/>
    <m/>
    <s v="90"/>
    <m/>
    <m/>
    <s v="N"/>
    <s v="ไม่ทราบ"/>
    <m/>
    <s v="05"/>
    <s v="ผู้ใช้แรงงาน"/>
    <s v="2024-02-10"/>
    <s v="16:45"/>
    <s v="2024-02-10"/>
    <s v="17:16"/>
    <n v="31"/>
    <s v=""/>
    <s v=""/>
    <s v="02"/>
    <s v="ท่าช้าง"/>
    <s v="14"/>
    <s v="บางกล่ำ"/>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59"/>
    <s v="0"/>
    <s v=""/>
    <s v=""/>
    <s v=""/>
    <s v=""/>
    <m/>
    <s v="S708"/>
    <m/>
    <s v="2"/>
    <s v="OPD:จำหน่าย"/>
    <m/>
    <s v=""/>
    <m/>
    <s v=""/>
    <s v="4"/>
    <s v="Semi/Less urgent"/>
    <s v=""/>
    <s v=""/>
    <s v=""/>
    <s v=""/>
    <n v="7.84"/>
    <n v="1"/>
    <n v="0.99790000000000001"/>
    <s v="ISOnline"/>
    <s v=""/>
    <s v="ISOnline"/>
  </r>
  <r>
    <n v="2236"/>
    <s v="1"/>
    <s v="อุบัติเหตุจากการขนส่ง"/>
    <s v="10682"/>
    <x v="0"/>
    <s v="90"/>
    <s v="สงขลา"/>
    <s v="2909801058640"/>
    <s v="0640013442"/>
    <m/>
    <m/>
    <s v="12525687"/>
    <s v="310621"/>
    <s v="ด.ญ."/>
    <s v="ลักษณา"/>
    <s v="ใจอ่อน"/>
    <n v="2"/>
    <s v=""/>
    <n v="14"/>
    <m/>
    <m/>
    <m/>
    <s v=""/>
    <m/>
    <s v="11"/>
    <m/>
    <s v="90"/>
    <m/>
    <m/>
    <s v="N"/>
    <s v="ไม่ทราบ"/>
    <m/>
    <s v="08"/>
    <s v="นักเรียน.../นักศึกษา"/>
    <s v="2024-02-10"/>
    <s v="16:45"/>
    <s v="2024-02-10"/>
    <s v="17:14"/>
    <n v="29"/>
    <s v=""/>
    <s v=""/>
    <s v="02"/>
    <s v="ท่าช้าง"/>
    <s v="14"/>
    <s v="บางกล่ำ"/>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59"/>
    <s v="0"/>
    <s v=""/>
    <s v=""/>
    <s v=""/>
    <s v=""/>
    <m/>
    <s v="S608"/>
    <s v="S908"/>
    <s v="2"/>
    <s v="OPD:จำหน่าย"/>
    <m/>
    <s v=""/>
    <m/>
    <s v=""/>
    <s v="4"/>
    <s v="Semi/Less urgent"/>
    <s v=""/>
    <s v=""/>
    <s v=""/>
    <s v=""/>
    <n v="7.84"/>
    <n v="1"/>
    <n v="0.99790000000000001"/>
    <s v="ISOnline"/>
    <s v=""/>
    <s v="ISOnline"/>
  </r>
  <r>
    <n v="2235"/>
    <s v="1"/>
    <s v="อุบัติเหตุจากการขนส่ง"/>
    <s v="10682"/>
    <x v="0"/>
    <s v="90"/>
    <s v="สงขลา"/>
    <s v="1909800384634"/>
    <s v="0570010220"/>
    <m/>
    <m/>
    <s v="12525686"/>
    <s v="310614"/>
    <s v="นาย"/>
    <s v="รณชัย"/>
    <s v="อุดมครบ"/>
    <n v="1"/>
    <s v=""/>
    <n v="34"/>
    <m/>
    <m/>
    <m/>
    <s v=""/>
    <m/>
    <s v="11"/>
    <m/>
    <s v="90"/>
    <m/>
    <m/>
    <s v="N"/>
    <s v="ไม่ทราบ"/>
    <m/>
    <s v="05"/>
    <s v="ผู้ใช้แรงงาน"/>
    <s v="2024-02-10"/>
    <s v="16:10"/>
    <s v="2024-02-10"/>
    <s v="16:52"/>
    <n v="42"/>
    <s v=""/>
    <s v=""/>
    <s v="04"/>
    <s v="คอหงส์"/>
    <s v="11"/>
    <s v="หาดใหญ่"/>
    <s v="90"/>
    <s v="สงขลา"/>
    <s v="OPD"/>
    <s v=""/>
    <s v="2"/>
    <s v="คนขับขี่"/>
    <s v="02"/>
    <s v="จักรยานยนต์"/>
    <m/>
    <s v="02"/>
    <s v="จักรยานยนต์"/>
    <m/>
    <s v="0"/>
    <s v="HELMET:ไม่ใช้"/>
    <s v="0"/>
    <s v="ไม่ใช้"/>
    <s v="90-999"/>
    <m/>
    <s v="5"/>
    <s v="ถนนหรือทางหลวง"/>
    <s v="9"/>
    <s v="ญาติ/ผู้พบเห็น/อื่น ๆ ระบุ"/>
    <s v="ญาติ"/>
    <s v="0"/>
    <s v=""/>
    <s v=""/>
    <s v=""/>
    <s v=""/>
    <m/>
    <s v="S818"/>
    <m/>
    <s v="2"/>
    <s v="OPD:จำหน่าย"/>
    <m/>
    <s v=""/>
    <m/>
    <s v=""/>
    <s v="3"/>
    <s v="Urgent"/>
    <s v=""/>
    <s v=""/>
    <s v=""/>
    <s v=""/>
    <n v="7.84"/>
    <n v="1"/>
    <n v="0.99790000000000001"/>
    <s v="ISOnline"/>
    <s v=""/>
    <s v="ISOnline"/>
  </r>
  <r>
    <n v="2234"/>
    <s v="1"/>
    <s v="อุบัติเหตุจากการขนส่ง"/>
    <s v="10682"/>
    <x v="0"/>
    <s v="90"/>
    <s v="สงขลา"/>
    <s v="3411100874888"/>
    <s v="0510027459"/>
    <m/>
    <m/>
    <s v="12525694"/>
    <s v="310611"/>
    <s v="น.ส."/>
    <s v="ลัด"/>
    <s v="ภูทอง"/>
    <n v="2"/>
    <s v=""/>
    <n v="58"/>
    <m/>
    <m/>
    <m/>
    <s v=""/>
    <m/>
    <s v="11"/>
    <m/>
    <s v="90"/>
    <m/>
    <m/>
    <s v="N"/>
    <s v="ไม่ทราบ"/>
    <m/>
    <s v="05"/>
    <s v="ผู้ใช้แรงงาน"/>
    <s v="2024-02-10"/>
    <s v="16:00"/>
    <s v="2024-02-10"/>
    <s v="18:14"/>
    <n v="134"/>
    <s v=""/>
    <s v=""/>
    <s v="01"/>
    <s v="หาดใหญ่"/>
    <s v="11"/>
    <s v="หาดใหญ่"/>
    <s v="90"/>
    <s v="สงขลา"/>
    <s v="OPD"/>
    <s v=""/>
    <s v="2"/>
    <s v="คนขับขี่"/>
    <s v="02"/>
    <s v="จักรยานยนต์"/>
    <m/>
    <s v="04"/>
    <s v="รถเก๋ง/SUV"/>
    <m/>
    <s v="0"/>
    <s v="HELMET:ไม่ใช้"/>
    <s v="0"/>
    <s v="ไม่ใช้"/>
    <s v="90-999"/>
    <m/>
    <s v="5"/>
    <s v="ถนนหรือทางหลวง"/>
    <s v="9"/>
    <s v="ญาติ/ผู้พบเห็น/อื่น ๆ ระบุ"/>
    <s v="หลานสาว"/>
    <s v="0"/>
    <s v=""/>
    <s v=""/>
    <s v=""/>
    <s v=""/>
    <m/>
    <s v="S008"/>
    <s v="S508"/>
    <s v="2"/>
    <s v="OPD:จำหน่าย"/>
    <m/>
    <s v=""/>
    <m/>
    <s v=""/>
    <s v="4"/>
    <s v="Semi/Less urgent"/>
    <s v=""/>
    <s v=""/>
    <s v=""/>
    <s v=""/>
    <n v="7.84"/>
    <n v="1"/>
    <n v="0.98599999999999999"/>
    <s v="ISOnline"/>
    <s v=""/>
    <s v="ISOnline"/>
  </r>
  <r>
    <n v="2233"/>
    <s v="1"/>
    <s v="อุบัติเหตุจากการขนส่ง"/>
    <s v="10682"/>
    <x v="0"/>
    <s v="90"/>
    <s v="สงขลา"/>
    <s v="1900101632037"/>
    <s v="0670005803"/>
    <m/>
    <m/>
    <s v="12525688"/>
    <s v="310622"/>
    <s v="นาย"/>
    <s v="ณัฐวัฒน์"/>
    <s v="กัณจารุวงศ์"/>
    <n v="1"/>
    <s v=""/>
    <n v="15"/>
    <m/>
    <m/>
    <m/>
    <s v=""/>
    <m/>
    <s v="11"/>
    <m/>
    <s v="90"/>
    <m/>
    <m/>
    <s v="N"/>
    <s v="ไม่ทราบ"/>
    <m/>
    <s v="08"/>
    <s v="นักเรียน.../นักศึกษา"/>
    <s v="2024-02-10"/>
    <s v="15:49"/>
    <s v="2024-02-10"/>
    <s v="17:14"/>
    <n v="85"/>
    <s v=""/>
    <s v=""/>
    <s v="02"/>
    <s v="ท่าช้าง"/>
    <s v="14"/>
    <s v="บางกล่ำ"/>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59"/>
    <s v="0"/>
    <s v=""/>
    <s v=""/>
    <s v=""/>
    <s v=""/>
    <m/>
    <s v="S908"/>
    <m/>
    <s v="2"/>
    <s v="OPD:จำหน่าย"/>
    <m/>
    <s v=""/>
    <m/>
    <s v=""/>
    <s v="4"/>
    <s v="Semi/Less urgent"/>
    <s v=""/>
    <s v=""/>
    <s v=""/>
    <s v=""/>
    <n v="7.84"/>
    <n v="1"/>
    <n v="0.99790000000000001"/>
    <s v="ISOnline"/>
    <s v=""/>
    <s v="ISOnline"/>
  </r>
  <r>
    <n v="2229"/>
    <s v="1"/>
    <s v="อุบัติเหตุจากการขนส่ง"/>
    <s v="10682"/>
    <x v="0"/>
    <s v="90"/>
    <s v="สงขลา"/>
    <s v="5909899004831"/>
    <s v="0540003399"/>
    <m/>
    <m/>
    <s v="12533248"/>
    <s v="310674"/>
    <s v="นาง"/>
    <s v="กันยา"/>
    <s v="กะติรัน"/>
    <n v="2"/>
    <s v=""/>
    <n v="69"/>
    <m/>
    <m/>
    <m/>
    <s v=""/>
    <m/>
    <s v="11"/>
    <m/>
    <s v="90"/>
    <m/>
    <m/>
    <s v="N"/>
    <s v="ไม่ทราบ"/>
    <m/>
    <s v="07"/>
    <s v="เกษตรกรรม"/>
    <s v="2024-02-10"/>
    <s v="15:00"/>
    <s v="2024-02-11"/>
    <s v="07:40"/>
    <n v="1000"/>
    <s v=""/>
    <s v=""/>
    <s v="01"/>
    <s v="หาดใหญ่"/>
    <s v="11"/>
    <s v="หาดใหญ่"/>
    <s v="90"/>
    <s v="สงขลา"/>
    <s v="OPD"/>
    <s v=""/>
    <s v="2"/>
    <s v="คนขับขี่"/>
    <s v="01"/>
    <s v="จักรยาน/สามล้อ"/>
    <m/>
    <s v="00"/>
    <m/>
    <m/>
    <s v=""/>
    <s v=""/>
    <s v="0"/>
    <s v="ไม่ใช้"/>
    <s v="90-999"/>
    <m/>
    <s v="5"/>
    <s v="ถนนหรือทางหลวง"/>
    <s v="0"/>
    <s v="ไม่มีผู้นำส่ง/มาเอง"/>
    <m/>
    <s v="0"/>
    <s v=""/>
    <s v=""/>
    <s v=""/>
    <s v=""/>
    <m/>
    <s v="S636"/>
    <m/>
    <s v="2"/>
    <s v="OPD:จำหน่าย"/>
    <m/>
    <s v=""/>
    <m/>
    <s v=""/>
    <s v="3"/>
    <s v="Urgent"/>
    <s v=""/>
    <s v=""/>
    <s v=""/>
    <s v=""/>
    <n v="7.84"/>
    <n v="1"/>
    <n v="0.98599999999999999"/>
    <s v="ISOnline"/>
    <s v=""/>
    <s v="ISOnline"/>
  </r>
  <r>
    <n v="2228"/>
    <s v="1"/>
    <s v="อุบัติเหตุจากการขนส่ง"/>
    <s v="10682"/>
    <x v="0"/>
    <s v="90"/>
    <s v="สงขลา"/>
    <s v="1909803476505"/>
    <s v="0520089042"/>
    <m/>
    <m/>
    <s v="12525680"/>
    <s v="310627"/>
    <s v="ด.ญ."/>
    <s v="วณิดา"/>
    <s v="หลำเบ็นสะ"/>
    <n v="2"/>
    <s v=""/>
    <n v="14"/>
    <m/>
    <m/>
    <m/>
    <s v=""/>
    <m/>
    <s v="11"/>
    <m/>
    <s v="90"/>
    <m/>
    <m/>
    <s v="N"/>
    <s v="ไม่ทราบ"/>
    <m/>
    <s v="08"/>
    <s v="นักเรียน.../นักศึกษา"/>
    <s v="2024-02-10"/>
    <s v="14:00"/>
    <s v="2024-02-10"/>
    <s v="15:05"/>
    <n v="65"/>
    <s v=""/>
    <s v=""/>
    <s v="03"/>
    <s v="คูเต่า"/>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13"/>
    <s v="0"/>
    <s v=""/>
    <s v=""/>
    <s v=""/>
    <s v=""/>
    <m/>
    <s v="S018"/>
    <s v="S411"/>
    <s v="2"/>
    <s v="OPD:จำหน่าย"/>
    <m/>
    <s v=""/>
    <m/>
    <s v=""/>
    <s v="3"/>
    <s v="Urgent"/>
    <s v=""/>
    <s v=""/>
    <s v=""/>
    <s v=""/>
    <n v="7.84"/>
    <n v="1"/>
    <n v="0.99790000000000001"/>
    <s v="ISOnline"/>
    <s v=""/>
    <s v="ISOnline"/>
  </r>
  <r>
    <n v="2227"/>
    <s v="1"/>
    <s v="อุบัติเหตุจากการขนส่ง"/>
    <s v="10682"/>
    <x v="0"/>
    <s v="90"/>
    <s v="สงขลา"/>
    <s v="3900900543040"/>
    <s v="0640031940"/>
    <m/>
    <m/>
    <s v="12497316"/>
    <s v="310220"/>
    <s v="นาย"/>
    <s v="พานิช"/>
    <s v="สุนทรภักดี"/>
    <n v="1"/>
    <s v=""/>
    <n v="40"/>
    <m/>
    <m/>
    <m/>
    <s v=""/>
    <m/>
    <s v="13"/>
    <m/>
    <s v="90"/>
    <m/>
    <m/>
    <s v="N"/>
    <s v="ไม่ทราบ"/>
    <m/>
    <s v="05"/>
    <s v="ผู้ใช้แรงงาน"/>
    <s v="2024-02-10"/>
    <s v="11:50"/>
    <s v="2024-02-10"/>
    <s v="14:25"/>
    <n v="155"/>
    <s v=""/>
    <s v=""/>
    <s v="01"/>
    <s v="รัตภูมิ"/>
    <s v="13"/>
    <s v="ควนเนียง"/>
    <s v="90"/>
    <s v="สงขลา"/>
    <s v="IPD"/>
    <s v=""/>
    <s v="2"/>
    <s v="คนขับขี่"/>
    <s v="02"/>
    <s v="จักรยานยนต์"/>
    <m/>
    <s v="00"/>
    <m/>
    <m/>
    <s v="N"/>
    <s v="HELMET:ไม่ทราบ"/>
    <s v="N"/>
    <s v="ไม่ทราบ"/>
    <s v="90-999"/>
    <m/>
    <s v="5"/>
    <s v="ถนนหรือทางหลวง"/>
    <m/>
    <m/>
    <m/>
    <s v="0"/>
    <s v=""/>
    <s v=""/>
    <s v=""/>
    <s v=""/>
    <m/>
    <m/>
    <m/>
    <m/>
    <s v="IPD:"/>
    <s v="11397"/>
    <s v="โรงพยาบาลควนเนียง"/>
    <m/>
    <s v=""/>
    <s v="1"/>
    <s v="Life threatening"/>
    <s v=""/>
    <s v=""/>
    <s v=""/>
    <s v=""/>
    <n v="5.97"/>
    <s v=""/>
    <s v=""/>
    <s v="ISOnline"/>
    <s v=""/>
    <s v="ISOnline"/>
  </r>
  <r>
    <n v="2223"/>
    <s v="1"/>
    <s v="อุบัติเหตุจากการขนส่ง"/>
    <s v="10682"/>
    <x v="0"/>
    <s v="90"/>
    <s v="สงขลา"/>
    <s v="1908800001211"/>
    <s v="0670005932"/>
    <m/>
    <m/>
    <s v="12540890"/>
    <s v="310741"/>
    <s v="นาย"/>
    <s v="ขุนเดช"/>
    <s v="วิเศษ"/>
    <n v="1"/>
    <s v=""/>
    <n v="22"/>
    <m/>
    <m/>
    <m/>
    <s v=""/>
    <m/>
    <s v="11"/>
    <m/>
    <s v="90"/>
    <m/>
    <m/>
    <s v="N"/>
    <s v="ไม่ทราบ"/>
    <m/>
    <s v="05"/>
    <s v="ผู้ใช้แรงงาน"/>
    <s v="2024-02-10"/>
    <s v="10:40"/>
    <s v="2024-02-12"/>
    <s v="17:00"/>
    <n v="3260"/>
    <s v=""/>
    <s v=""/>
    <s v="01"/>
    <s v="บางกล่ำ"/>
    <s v="14"/>
    <s v="บางกล่ำ"/>
    <s v="90"/>
    <s v="สงขลา"/>
    <s v="OPD"/>
    <s v=""/>
    <s v="2"/>
    <s v="คนขับขี่"/>
    <s v="02"/>
    <s v="จักรยานยนต์"/>
    <m/>
    <s v="00"/>
    <m/>
    <m/>
    <s v="0"/>
    <s v="HELMET:ไม่ใช้"/>
    <s v="0"/>
    <s v="ไม่ใช้"/>
    <s v="90-999"/>
    <m/>
    <s v="5"/>
    <s v="ถนนหรือทางหลวง"/>
    <s v="9"/>
    <s v="ญาติ/ผู้พบเห็น/อื่น ๆ ระบุ"/>
    <s v="เพื่อน"/>
    <s v="0"/>
    <s v=""/>
    <s v=""/>
    <s v=""/>
    <s v=""/>
    <m/>
    <s v="S912"/>
    <m/>
    <s v="2"/>
    <s v="OPD:จำหน่าย"/>
    <m/>
    <s v=""/>
    <m/>
    <s v=""/>
    <s v="4"/>
    <s v="Semi/Less urgent"/>
    <s v=""/>
    <s v=""/>
    <s v=""/>
    <s v=""/>
    <n v="7.84"/>
    <n v="1"/>
    <n v="0.99790000000000001"/>
    <s v="ISOnline"/>
    <s v=""/>
    <s v="ISOnline"/>
  </r>
  <r>
    <n v="2222"/>
    <s v="1"/>
    <s v="อุบัติเหตุจากการขนส่ง"/>
    <s v="10682"/>
    <x v="0"/>
    <s v="90"/>
    <s v="สงขลา"/>
    <s v="5800600023994"/>
    <s v="0500006384"/>
    <m/>
    <m/>
    <s v="12525674"/>
    <s v="310596"/>
    <s v="น.ส."/>
    <s v="ปราณี"/>
    <s v="พลสวัสดิ์"/>
    <n v="2"/>
    <s v=""/>
    <n v="52"/>
    <m/>
    <m/>
    <m/>
    <s v=""/>
    <m/>
    <s v="11"/>
    <m/>
    <s v="90"/>
    <m/>
    <m/>
    <s v="N"/>
    <s v="ไม่ทราบ"/>
    <m/>
    <s v="05"/>
    <s v="ผู้ใช้แรงงาน"/>
    <s v="2024-02-10"/>
    <s v="10:00"/>
    <s v="2024-02-10"/>
    <s v="10:58"/>
    <n v="58"/>
    <s v=""/>
    <s v=""/>
    <s v="16"/>
    <s v="บ้านพรุ"/>
    <s v="11"/>
    <s v="หาดใหญ่"/>
    <s v="90"/>
    <s v="สงขลา"/>
    <s v="OPD"/>
    <s v=""/>
    <s v="3"/>
    <s v="คนโดยสาร"/>
    <s v="02"/>
    <s v="จักรยานยนต์"/>
    <m/>
    <s v="00"/>
    <m/>
    <m/>
    <s v="0"/>
    <s v="HELMET:ไม่ใช้"/>
    <s v="0"/>
    <s v="ไม่ใช้"/>
    <s v="90-999"/>
    <m/>
    <s v="5"/>
    <s v="ถนนหรือทางหลวง"/>
    <s v="3"/>
    <s v="หน่วยบริการการแพทย์ฉุกเฉิน ระบุ"/>
    <s v="058"/>
    <s v="0"/>
    <s v=""/>
    <s v=""/>
    <s v=""/>
    <s v=""/>
    <m/>
    <s v="S008"/>
    <s v="S408"/>
    <s v="2"/>
    <s v="OPD:จำหน่าย"/>
    <m/>
    <s v=""/>
    <m/>
    <s v=""/>
    <s v="3"/>
    <s v="Urgent"/>
    <s v=""/>
    <s v=""/>
    <s v=""/>
    <s v=""/>
    <n v="7.84"/>
    <n v="1"/>
    <n v="0.99790000000000001"/>
    <s v="ISOnline"/>
    <s v=""/>
    <s v="ISOnline"/>
  </r>
  <r>
    <n v="2221"/>
    <s v="1"/>
    <s v="อุบัติเหตุจากการขนส่ง"/>
    <s v="10682"/>
    <x v="0"/>
    <s v="90"/>
    <s v="สงขลา"/>
    <s v="1909802709859"/>
    <s v="0600044149"/>
    <m/>
    <m/>
    <s v="12525676"/>
    <s v="310595"/>
    <s v="น.ส."/>
    <s v="ปรารถนา"/>
    <s v="ไชยทอง"/>
    <n v="2"/>
    <s v=""/>
    <n v="21"/>
    <m/>
    <m/>
    <m/>
    <s v=""/>
    <m/>
    <s v="11"/>
    <m/>
    <s v="90"/>
    <m/>
    <m/>
    <s v="N"/>
    <s v="ไม่ทราบ"/>
    <m/>
    <s v="05"/>
    <s v="ผู้ใช้แรงงาน"/>
    <s v="2024-02-10"/>
    <s v="10:00"/>
    <s v="2024-02-10"/>
    <s v="11:00"/>
    <n v="60"/>
    <s v=""/>
    <s v=""/>
    <s v="16"/>
    <s v="บ้านพรุ"/>
    <s v="11"/>
    <s v="หาดใหญ่"/>
    <s v="90"/>
    <s v="สงขลา"/>
    <s v="OPD"/>
    <s v=""/>
    <s v="2"/>
    <s v="คนขับขี่"/>
    <s v="02"/>
    <s v="จักรยานยนต์"/>
    <m/>
    <s v="00"/>
    <m/>
    <m/>
    <s v="1"/>
    <s v="HELMET:ใช้"/>
    <s v="0"/>
    <s v="ไม่ใช้"/>
    <s v="90-999"/>
    <m/>
    <s v="5"/>
    <s v="ถนนหรือทางหลวง"/>
    <s v="3"/>
    <s v="หน่วยบริการการแพทย์ฉุกเฉิน ระบุ"/>
    <s v="058"/>
    <s v="0"/>
    <s v=""/>
    <s v=""/>
    <s v=""/>
    <s v=""/>
    <m/>
    <s v="S809"/>
    <s v="S708"/>
    <s v="2"/>
    <s v="OPD:จำหน่าย"/>
    <m/>
    <s v=""/>
    <m/>
    <s v=""/>
    <s v="4"/>
    <s v="Semi/Less urgent"/>
    <s v=""/>
    <s v=""/>
    <s v=""/>
    <s v=""/>
    <n v="7.84"/>
    <n v="1"/>
    <n v="0.99790000000000001"/>
    <s v="ISOnline"/>
    <s v=""/>
    <s v="ISOnline"/>
  </r>
  <r>
    <n v="379"/>
    <s v="1"/>
    <s v="อุบัติเหตุจากการขนส่ง"/>
    <s v="10682"/>
    <x v="0"/>
    <s v="90"/>
    <s v="สงขลา"/>
    <s v="1907500341814"/>
    <s v="0610041137"/>
    <s v=""/>
    <s v=""/>
    <s v="12335837"/>
    <s v="308042"/>
    <s v="ด.ช."/>
    <s v="มูฮำหมัดฟาริส"/>
    <s v="แวมามะ"/>
    <n v="1"/>
    <s v=""/>
    <n v="5"/>
    <n v="0"/>
    <n v="0"/>
    <s v=""/>
    <s v=""/>
    <m/>
    <s v="11"/>
    <m/>
    <s v="90"/>
    <m/>
    <s v=""/>
    <s v="1"/>
    <s v="ในจังหวัด"/>
    <s v=""/>
    <s v="17"/>
    <s v="นปค.(เด็กยังไม่เข้าโรงเรียน)"/>
    <s v="2024-01-04"/>
    <s v="11:30"/>
    <s v="2024-01-05"/>
    <s v="11:34"/>
    <n v="1444"/>
    <s v=""/>
    <s v=""/>
    <s v="01"/>
    <s v="หาดใหญ่"/>
    <s v="11"/>
    <s v="หาดใหญ่"/>
    <s v="90"/>
    <s v="สงขลา"/>
    <s v="OPD"/>
    <s v=""/>
    <s v="3"/>
    <s v="คนโดยสาร"/>
    <s v="01"/>
    <s v="จักรยาน/สามล้อ"/>
    <s v=""/>
    <s v="00"/>
    <m/>
    <s v=""/>
    <s v=""/>
    <s v=""/>
    <s v="0"/>
    <s v="ไม่ใช้"/>
    <s v="ไม่ระบุ"/>
    <s v=""/>
    <s v="5"/>
    <s v="ถนนหรือทางหลวง"/>
    <s v="9"/>
    <s v="ญาติ/ผู้พบเห็น/อื่น ๆ ระบุ"/>
    <s v="มารดา"/>
    <s v=""/>
    <s v=""/>
    <s v=""/>
    <s v=""/>
    <s v=""/>
    <s v=""/>
    <s v=""/>
    <s v=""/>
    <s v="2"/>
    <s v="OPD:จำหน่าย"/>
    <s v=""/>
    <s v=""/>
    <s v=""/>
    <s v=""/>
    <s v="3"/>
    <s v="Urgent"/>
    <s v=""/>
    <s v=""/>
    <s v=""/>
    <s v=""/>
    <n v="7.84"/>
    <s v=""/>
    <s v=""/>
    <s v="ISWIN_V3"/>
    <s v=""/>
    <s v="ISWIN_V3"/>
  </r>
  <r>
    <n v="2220"/>
    <s v="1"/>
    <s v="อุบัติเหตุจากการขนส่ง"/>
    <s v="10682"/>
    <x v="0"/>
    <s v="90"/>
    <s v="สงขลา"/>
    <m/>
    <s v="0670005779"/>
    <m/>
    <m/>
    <s v="12525675"/>
    <s v="310594"/>
    <s v="ด.ช."/>
    <s v="ฐิติภัทร"/>
    <s v="ศรีสุวรรณ"/>
    <n v="1"/>
    <s v=""/>
    <n v="5"/>
    <m/>
    <m/>
    <m/>
    <s v=""/>
    <m/>
    <s v="11"/>
    <m/>
    <s v="90"/>
    <m/>
    <m/>
    <s v="N"/>
    <s v="ไม่ทราบ"/>
    <m/>
    <s v="17"/>
    <s v="นปค.(เด็กยังไม่เข้าโรงเรียน)"/>
    <s v="2024-02-10"/>
    <s v="10:00"/>
    <s v="2024-02-10"/>
    <s v="11:00"/>
    <n v="60"/>
    <s v=""/>
    <s v=""/>
    <s v="16"/>
    <s v="บ้านพรุ"/>
    <s v="11"/>
    <s v="หาดใหญ่"/>
    <s v="90"/>
    <s v="สงขลา"/>
    <s v="OPD"/>
    <s v=""/>
    <s v="3"/>
    <s v="คนโดยสาร"/>
    <s v="02"/>
    <s v="จักรยานยนต์"/>
    <m/>
    <s v="00"/>
    <m/>
    <m/>
    <s v="0"/>
    <s v="HELMET:ไม่ใช้"/>
    <s v="0"/>
    <s v="ไม่ใช้"/>
    <s v="90-999"/>
    <m/>
    <s v="5"/>
    <s v="ถนนหรือทางหลวง"/>
    <s v="3"/>
    <s v="หน่วยบริการการแพทย์ฉุกเฉิน ระบุ"/>
    <s v="058"/>
    <s v="0"/>
    <s v=""/>
    <s v=""/>
    <s v=""/>
    <s v=""/>
    <m/>
    <s v="S508"/>
    <m/>
    <s v="2"/>
    <s v="OPD:จำหน่าย"/>
    <m/>
    <s v=""/>
    <m/>
    <s v=""/>
    <s v="4"/>
    <s v="Semi/Less urgent"/>
    <s v=""/>
    <s v=""/>
    <s v=""/>
    <s v=""/>
    <n v="7.84"/>
    <n v="1"/>
    <n v="0.99790000000000001"/>
    <s v="ISOnline"/>
    <s v=""/>
    <s v="ISOnline"/>
  </r>
  <r>
    <n v="2217"/>
    <s v="1"/>
    <s v="อุบัติเหตุจากการขนส่ง"/>
    <s v="10682"/>
    <x v="0"/>
    <s v="90"/>
    <s v="สงขลา"/>
    <s v="1959900325940"/>
    <s v="0670005813"/>
    <m/>
    <m/>
    <s v="12505950"/>
    <s v="310223"/>
    <s v="นาย"/>
    <s v="อดุลย์"/>
    <s v="ยูโซะ"/>
    <n v="1"/>
    <s v=""/>
    <n v="31"/>
    <m/>
    <m/>
    <m/>
    <s v=""/>
    <m/>
    <s v="10"/>
    <m/>
    <s v="90"/>
    <m/>
    <m/>
    <s v="N"/>
    <s v="ไม่ทราบ"/>
    <m/>
    <s v="05"/>
    <s v="ผู้ใช้แรงงาน"/>
    <s v="2024-02-10"/>
    <s v="07:00"/>
    <s v="2024-02-10"/>
    <s v="20:50"/>
    <n v="830"/>
    <s v=""/>
    <s v=""/>
    <s v="01"/>
    <s v="สะเดา"/>
    <s v="10"/>
    <s v="สะเดา"/>
    <s v="90"/>
    <s v="สงขลา"/>
    <s v="IPD"/>
    <s v=""/>
    <s v="2"/>
    <s v="คนขับขี่"/>
    <s v="02"/>
    <s v="จักรยานยนต์"/>
    <m/>
    <s v="09"/>
    <s v="รถโดยสารบัส"/>
    <m/>
    <s v="0"/>
    <s v="HELMET:ไม่ใช้"/>
    <s v="0"/>
    <s v="ไม่ใช้"/>
    <s v="90-999"/>
    <m/>
    <s v="5"/>
    <s v="ถนนหรือทางหลวง"/>
    <m/>
    <m/>
    <m/>
    <s v="0"/>
    <s v=""/>
    <s v=""/>
    <s v=""/>
    <s v=""/>
    <m/>
    <s v="S066"/>
    <s v="S024"/>
    <s v="1"/>
    <s v="IPD:ทุเลา"/>
    <s v="11395"/>
    <s v="โรงพยาบาลสะเดา"/>
    <m/>
    <s v=""/>
    <s v="2"/>
    <s v="Emergency"/>
    <s v=""/>
    <s v=""/>
    <s v=""/>
    <s v=""/>
    <n v="7.84"/>
    <n v="13"/>
    <n v="0.99470000000000003"/>
    <s v="ISOnline"/>
    <s v=""/>
    <s v="ISOnline"/>
  </r>
  <r>
    <n v="382"/>
    <s v="1"/>
    <s v="อุบัติเหตุจากการขนส่ง"/>
    <s v="10682"/>
    <x v="0"/>
    <s v="90"/>
    <s v="สงขลา"/>
    <s v="3901100653216"/>
    <s v="0550009973"/>
    <s v=""/>
    <s v=""/>
    <s v="12319814"/>
    <s v="307892"/>
    <s v="นาย"/>
    <s v="ล่อง"/>
    <s v="ปาณะบุตร"/>
    <n v="1"/>
    <s v=""/>
    <n v="78"/>
    <n v="0"/>
    <n v="0"/>
    <s v=""/>
    <s v=""/>
    <m/>
    <s v="11"/>
    <m/>
    <s v="90"/>
    <m/>
    <s v=""/>
    <s v="1"/>
    <s v="ในจังหวัด"/>
    <s v=""/>
    <s v="00"/>
    <s v="ไม่มีอาชีพ"/>
    <s v="2024-01-04"/>
    <s v="12:00"/>
    <s v="2024-01-04"/>
    <s v="12:53"/>
    <n v="53"/>
    <s v=""/>
    <s v=""/>
    <s v="14"/>
    <s v="น้ำน้อย"/>
    <s v="11"/>
    <s v="หาดใหญ่"/>
    <s v="90"/>
    <s v="สงขลา"/>
    <s v="I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42"/>
    <s v=""/>
    <s v=""/>
    <s v=""/>
    <s v=""/>
    <s v=""/>
    <s v=""/>
    <s v=""/>
    <s v=""/>
    <s v=""/>
    <s v="IPD:"/>
    <s v=""/>
    <s v=""/>
    <s v=""/>
    <s v=""/>
    <s v="3"/>
    <s v="Urgent"/>
    <s v=""/>
    <s v=""/>
    <s v=""/>
    <s v=""/>
    <n v="6.9"/>
    <s v=""/>
    <s v=""/>
    <s v="ISWIN_V3"/>
    <s v=""/>
    <s v="ISWIN_V3"/>
  </r>
  <r>
    <n v="383"/>
    <s v="1"/>
    <s v="อุบัติเหตุจากการขนส่ง"/>
    <s v="10682"/>
    <x v="0"/>
    <s v="90"/>
    <s v="สงขลา"/>
    <s v="3901100262667"/>
    <s v="0520051021"/>
    <s v=""/>
    <s v=""/>
    <s v="12319813"/>
    <s v="307897"/>
    <s v="นาย"/>
    <s v="วิศิษฐ์"/>
    <s v="ตรีวัย"/>
    <n v="1"/>
    <s v=""/>
    <n v="44"/>
    <n v="0"/>
    <n v="0"/>
    <s v=""/>
    <s v=""/>
    <m/>
    <s v="14"/>
    <m/>
    <s v="90"/>
    <m/>
    <s v=""/>
    <s v="1"/>
    <s v="ในจังหวัด"/>
    <s v=""/>
    <s v="05"/>
    <s v="ผู้ใช้แรงงาน"/>
    <s v="2024-01-04"/>
    <s v="12:00"/>
    <s v="2024-01-04"/>
    <s v="12:12"/>
    <n v="12"/>
    <s v=""/>
    <s v=""/>
    <s v="01"/>
    <s v="บางกล่ำ"/>
    <s v="14"/>
    <s v="บางกล่ำ"/>
    <s v="90"/>
    <s v="สงขลา"/>
    <s v="IPD"/>
    <s v=""/>
    <s v="2"/>
    <s v="คนขับขี่"/>
    <s v="02"/>
    <s v="จักรยานยนต์"/>
    <s v=""/>
    <s v="00"/>
    <m/>
    <s v=""/>
    <s v="0"/>
    <s v="HELMET:ไม่ใช้"/>
    <s v="0"/>
    <s v="ไม่ใช้"/>
    <s v="ไม่ระบุ"/>
    <s v=""/>
    <s v="5"/>
    <s v="ถนนหรือทางหลวง"/>
    <s v=""/>
    <m/>
    <s v=""/>
    <s v=""/>
    <s v=""/>
    <s v=""/>
    <s v=""/>
    <s v=""/>
    <s v=""/>
    <s v=""/>
    <s v=""/>
    <s v=""/>
    <s v="IPD:"/>
    <s v="11399"/>
    <s v="โรงพยาบาลบางกล่ำ"/>
    <s v=""/>
    <s v=""/>
    <s v="2"/>
    <s v="Emergency"/>
    <s v=""/>
    <s v=""/>
    <s v=""/>
    <s v=""/>
    <n v="7.84"/>
    <s v=""/>
    <s v=""/>
    <s v="ISWIN_V3"/>
    <s v=""/>
    <s v="ISWIN_V3"/>
  </r>
  <r>
    <n v="2215"/>
    <s v="1"/>
    <s v="อุบัติเหตุจากการขนส่ง"/>
    <s v="10682"/>
    <x v="0"/>
    <s v="90"/>
    <s v="สงขลา"/>
    <s v="0084051130231"/>
    <s v="0640026244"/>
    <m/>
    <m/>
    <s v="12525671"/>
    <s v="310598"/>
    <s v="MISS."/>
    <s v="KHIN AYE SOE"/>
    <s v="(เมียนมาร์)"/>
    <n v="2"/>
    <s v=""/>
    <n v="34"/>
    <m/>
    <m/>
    <m/>
    <s v=""/>
    <m/>
    <s v="11"/>
    <m/>
    <s v="90"/>
    <m/>
    <m/>
    <s v="N"/>
    <s v="ไม่ทราบ"/>
    <m/>
    <s v="05"/>
    <s v="ผู้ใช้แรงงาน"/>
    <s v="2024-02-10"/>
    <s v="06:30"/>
    <s v="2024-02-10"/>
    <s v="07:57"/>
    <n v="87"/>
    <s v=""/>
    <s v=""/>
    <s v="12"/>
    <s v="ทุ่งตำเสา"/>
    <s v="11"/>
    <s v="หาดใหญ่"/>
    <s v="90"/>
    <s v="สงขลา"/>
    <s v="OPD"/>
    <s v=""/>
    <s v="2"/>
    <s v="คนขับขี่"/>
    <s v="02"/>
    <s v="จักรยานยนต์"/>
    <m/>
    <s v="04"/>
    <s v="รถเก๋ง/SUV"/>
    <m/>
    <s v="0"/>
    <s v="HELMET:ไม่ใช้"/>
    <s v="0"/>
    <s v="ไม่ใช้"/>
    <s v="90-999"/>
    <m/>
    <s v="5"/>
    <s v="ถนนหรือทางหลวง"/>
    <s v="9"/>
    <s v="ญาติ/ผู้พบเห็น/อื่น ๆ ระบุ"/>
    <s v="ญาติ"/>
    <s v="0"/>
    <s v=""/>
    <s v=""/>
    <s v=""/>
    <s v=""/>
    <m/>
    <s v="S913"/>
    <m/>
    <s v="2"/>
    <s v="OPD:จำหน่าย"/>
    <m/>
    <s v=""/>
    <m/>
    <s v=""/>
    <s v="3"/>
    <s v="Urgent"/>
    <s v=""/>
    <s v=""/>
    <s v=""/>
    <s v=""/>
    <n v="7.84"/>
    <n v="1"/>
    <n v="0.99790000000000001"/>
    <s v="ISOnline"/>
    <s v=""/>
    <s v="ISOnline"/>
  </r>
  <r>
    <n v="2214"/>
    <s v="1"/>
    <s v="อุบัติเหตุจากการขนส่ง"/>
    <s v="10682"/>
    <x v="0"/>
    <s v="90"/>
    <s v="สงขลา"/>
    <s v="1909800848835"/>
    <s v="0580014296"/>
    <m/>
    <m/>
    <s v="12543688"/>
    <s v="310844"/>
    <s v="นาย"/>
    <s v="วิชาญ"/>
    <s v="บิลอะหลี"/>
    <n v="1"/>
    <s v=""/>
    <n v="29"/>
    <m/>
    <m/>
    <m/>
    <s v=""/>
    <m/>
    <s v="11"/>
    <m/>
    <s v="90"/>
    <m/>
    <m/>
    <s v="N"/>
    <s v="ไม่ทราบ"/>
    <m/>
    <s v="05"/>
    <s v="ผู้ใช้แรงงาน"/>
    <s v="2024-02-10"/>
    <s v="05:30"/>
    <s v="2024-02-10"/>
    <s v="07:03"/>
    <n v="93"/>
    <s v="2024-02-10"/>
    <s v="07:30"/>
    <s v="05"/>
    <s v="คลองแห"/>
    <s v="11"/>
    <s v="หาดใหญ่"/>
    <s v="90"/>
    <s v="สงขลา"/>
    <s v="OPD"/>
    <s v=""/>
    <s v="2"/>
    <s v="คนขับขี่"/>
    <s v="02"/>
    <s v="จักรยานยนต์"/>
    <m/>
    <s v="05."/>
    <m/>
    <m/>
    <s v="N"/>
    <s v="HELMET:ไม่ทราบ"/>
    <s v="N"/>
    <s v="ไม่ทราบ"/>
    <s v="90-999"/>
    <m/>
    <s v="5"/>
    <s v="ถนนหรือทางหลวง"/>
    <m/>
    <m/>
    <m/>
    <s v="0"/>
    <s v=""/>
    <s v=""/>
    <s v=""/>
    <s v=""/>
    <m/>
    <s v="S026"/>
    <s v="S328"/>
    <s v="1"/>
    <s v="OPD:DBA"/>
    <m/>
    <s v=""/>
    <m/>
    <s v=""/>
    <s v="5"/>
    <s v="Non-urgent"/>
    <s v=""/>
    <s v=""/>
    <s v=""/>
    <s v="DBA"/>
    <s v=""/>
    <n v="17"/>
    <s v=""/>
    <s v="ISOnline"/>
    <s v=""/>
    <s v="ISOnline"/>
  </r>
  <r>
    <n v="2213"/>
    <s v="1"/>
    <s v="อุบัติเหตุจากการขนส่ง"/>
    <s v="10682"/>
    <x v="0"/>
    <s v="90"/>
    <s v="สงขลา"/>
    <s v="1901100120271"/>
    <s v="0550014362"/>
    <m/>
    <m/>
    <s v="12589057"/>
    <s v="310843"/>
    <s v="นาย"/>
    <s v="ร่อจีดี"/>
    <s v="แก้วสาเหระ"/>
    <n v="1"/>
    <s v=""/>
    <n v="29"/>
    <m/>
    <m/>
    <m/>
    <s v=""/>
    <m/>
    <s v="11"/>
    <m/>
    <s v="90"/>
    <m/>
    <m/>
    <s v="N"/>
    <s v="ไม่ทราบ"/>
    <m/>
    <s v="05"/>
    <s v="ผู้ใช้แรงงาน"/>
    <s v="2024-02-10"/>
    <s v="05:30"/>
    <s v="2024-02-10"/>
    <s v="07:03"/>
    <n v="93"/>
    <s v="2024-02-10"/>
    <s v="07:30"/>
    <s v="05"/>
    <s v="คลองแห"/>
    <s v="11"/>
    <s v="หาดใหญ่"/>
    <s v="90"/>
    <s v="สงขลา"/>
    <s v="OPD"/>
    <s v=""/>
    <s v="3"/>
    <s v="คนโดยสาร"/>
    <s v="02"/>
    <s v="จักรยานยนต์"/>
    <m/>
    <s v="05."/>
    <m/>
    <m/>
    <s v="N"/>
    <s v="HELMET:ไม่ทราบ"/>
    <s v="N"/>
    <s v="ไม่ทราบ"/>
    <s v="90-999"/>
    <m/>
    <s v="5"/>
    <s v="ถนนหรือทางหลวง"/>
    <m/>
    <m/>
    <m/>
    <s v="0"/>
    <s v=""/>
    <s v=""/>
    <s v=""/>
    <s v=""/>
    <m/>
    <s v="S328"/>
    <s v="S420"/>
    <s v="1"/>
    <s v="OPD:DBA"/>
    <m/>
    <s v=""/>
    <m/>
    <s v=""/>
    <s v="5"/>
    <s v="Non-urgent"/>
    <s v=""/>
    <s v=""/>
    <s v=""/>
    <s v="DBA"/>
    <s v=""/>
    <n v="75"/>
    <s v=""/>
    <s v="ISOnline"/>
    <s v=""/>
    <s v="ISOnline"/>
  </r>
  <r>
    <n v="2212"/>
    <s v="1"/>
    <s v="อุบัติเหตุจากการขนส่ง"/>
    <s v="10682"/>
    <x v="0"/>
    <s v="90"/>
    <s v="สงขลา"/>
    <s v="1969300098519"/>
    <s v="0590028360"/>
    <m/>
    <m/>
    <s v="12525678"/>
    <s v="310591"/>
    <s v="ด.ช."/>
    <s v="มุนมัฮฟูลน์"/>
    <s v="เลาะเมาะ"/>
    <n v="1"/>
    <s v=""/>
    <n v="13"/>
    <m/>
    <m/>
    <m/>
    <s v=""/>
    <m/>
    <s v="11"/>
    <m/>
    <s v="90"/>
    <m/>
    <m/>
    <s v="N"/>
    <s v="ไม่ทราบ"/>
    <m/>
    <s v="08"/>
    <s v="นักเรียน.../นักศึกษา"/>
    <s v="2024-02-10"/>
    <s v="05:21"/>
    <s v="2024-02-10"/>
    <s v="12:20"/>
    <n v="419"/>
    <s v=""/>
    <s v=""/>
    <m/>
    <m/>
    <s v="08"/>
    <m/>
    <s v="93"/>
    <m/>
    <s v="OPD"/>
    <s v=""/>
    <s v="3"/>
    <s v="คนโดยสาร"/>
    <s v="02"/>
    <s v="จักรยานยนต์"/>
    <m/>
    <s v="00"/>
    <m/>
    <m/>
    <s v="0"/>
    <s v="HELMET:ไม่ใช้"/>
    <s v="0"/>
    <s v="ไม่ใช้"/>
    <s v="93-999"/>
    <m/>
    <s v="5"/>
    <s v="ถนนหรือทางหลวง"/>
    <s v="9"/>
    <s v="ญาติ/ผู้พบเห็น/อื่น ๆ ระบุ"/>
    <s v="บิดา+มารดา"/>
    <s v="0"/>
    <s v=""/>
    <s v=""/>
    <s v=""/>
    <s v=""/>
    <m/>
    <s v="S008"/>
    <m/>
    <s v="2"/>
    <s v="OPD:จำหน่าย"/>
    <m/>
    <s v=""/>
    <m/>
    <s v=""/>
    <s v="3"/>
    <s v="Urgent"/>
    <s v=""/>
    <s v=""/>
    <s v=""/>
    <s v=""/>
    <n v="7.84"/>
    <n v="1"/>
    <n v="0.99790000000000001"/>
    <s v="ISOnline"/>
    <s v=""/>
    <s v="ISOnline"/>
  </r>
  <r>
    <n v="388"/>
    <s v="1"/>
    <s v="อุบัติเหตุจากการขนส่ง"/>
    <s v="10682"/>
    <x v="0"/>
    <s v="90"/>
    <s v="สงขลา"/>
    <s v=""/>
    <s v="0670000467"/>
    <s v=""/>
    <s v=""/>
    <s v="12319815"/>
    <s v="307893"/>
    <s v="MR."/>
    <s v="SIKHOUN"/>
    <s v="SOULIVONG(ลาว)"/>
    <n v="1"/>
    <s v=""/>
    <n v="32"/>
    <n v="0"/>
    <n v="0"/>
    <s v=""/>
    <s v=""/>
    <m/>
    <s v="11"/>
    <m/>
    <s v="90"/>
    <m/>
    <s v=""/>
    <s v="1"/>
    <s v="ในจังหวัด"/>
    <s v=""/>
    <s v="05"/>
    <s v="ผู้ใช้แรงงาน"/>
    <s v="2024-01-04"/>
    <s v="12:31"/>
    <s v="2024-01-04"/>
    <s v="12:58"/>
    <n v="27"/>
    <s v=""/>
    <s v=""/>
    <s v="02"/>
    <s v="ท่าช้าง"/>
    <s v="14"/>
    <s v="บางกล่ำ"/>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59"/>
    <s v=""/>
    <s v=""/>
    <s v=""/>
    <s v=""/>
    <s v=""/>
    <s v=""/>
    <s v=""/>
    <s v=""/>
    <s v="2"/>
    <s v="OPD:จำหน่าย"/>
    <s v=""/>
    <s v=""/>
    <s v=""/>
    <s v=""/>
    <s v="4"/>
    <s v="Semi/Less urgent"/>
    <s v=""/>
    <s v=""/>
    <s v=""/>
    <s v=""/>
    <n v="7.84"/>
    <s v=""/>
    <s v=""/>
    <s v="ISWIN_V3"/>
    <s v=""/>
    <s v="ISWIN_V3"/>
  </r>
  <r>
    <n v="389"/>
    <s v="1"/>
    <s v="อุบัติเหตุจากการขนส่ง"/>
    <s v="10682"/>
    <x v="0"/>
    <s v="90"/>
    <s v="สงขลา"/>
    <s v="6016300193771"/>
    <s v="0630045628"/>
    <s v=""/>
    <s v=""/>
    <s v="12319816"/>
    <s v="307894"/>
    <s v="MISS."/>
    <s v="แสงจันทร์"/>
    <s v="ขุนอิน(ลาว)"/>
    <n v="2"/>
    <s v=""/>
    <n v="44"/>
    <n v="0"/>
    <n v="0"/>
    <s v=""/>
    <s v=""/>
    <m/>
    <s v="11"/>
    <m/>
    <s v="90"/>
    <m/>
    <s v=""/>
    <s v="1"/>
    <s v="ในจังหวัด"/>
    <s v=""/>
    <s v="05"/>
    <s v="ผู้ใช้แรงงาน"/>
    <s v="2024-01-04"/>
    <s v="12:34"/>
    <s v="2024-01-04"/>
    <s v="12:59"/>
    <n v="25"/>
    <s v=""/>
    <s v=""/>
    <s v="02"/>
    <s v="ท่าช้าง"/>
    <s v="14"/>
    <s v="บางกล่ำ"/>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59"/>
    <s v=""/>
    <s v=""/>
    <s v=""/>
    <s v=""/>
    <s v=""/>
    <s v=""/>
    <s v=""/>
    <s v=""/>
    <s v="2"/>
    <s v="OPD:จำหน่าย"/>
    <s v=""/>
    <s v=""/>
    <s v=""/>
    <s v=""/>
    <s v="3"/>
    <s v="Urgent"/>
    <s v=""/>
    <s v=""/>
    <s v=""/>
    <s v=""/>
    <n v="7.84"/>
    <s v=""/>
    <s v=""/>
    <s v="ISWIN_V3"/>
    <s v=""/>
    <s v="ISWIN_V3"/>
  </r>
  <r>
    <n v="2210"/>
    <s v="1"/>
    <s v="อุบัติเหตุจากการขนส่ง"/>
    <s v="10682"/>
    <x v="0"/>
    <s v="90"/>
    <s v="สงขลา"/>
    <s v="1909802329134"/>
    <s v="0570500935"/>
    <m/>
    <m/>
    <s v="12497313"/>
    <s v="310218"/>
    <s v="นาย"/>
    <s v="ธนพล"/>
    <s v="เดชโสภา"/>
    <n v="1"/>
    <s v=""/>
    <n v="25"/>
    <m/>
    <m/>
    <m/>
    <s v=""/>
    <m/>
    <s v="11"/>
    <m/>
    <s v="90"/>
    <m/>
    <m/>
    <s v="N"/>
    <s v="ไม่ทราบ"/>
    <m/>
    <s v="05"/>
    <s v="ผู้ใช้แรงงาน"/>
    <s v="2024-02-10"/>
    <s v="03:00"/>
    <s v="2024-02-10"/>
    <s v="03:57"/>
    <n v="57"/>
    <s v=""/>
    <s v=""/>
    <s v="01"/>
    <s v="หาดใหญ่"/>
    <s v="11"/>
    <s v="หาดใหญ่"/>
    <s v="90"/>
    <s v="สงขลา"/>
    <s v="IPD"/>
    <s v=""/>
    <s v="2"/>
    <s v="คนขับขี่"/>
    <s v="02"/>
    <s v="จักรยานยนต์"/>
    <m/>
    <s v="05"/>
    <s v="ปิกอั๊พ"/>
    <m/>
    <s v="0"/>
    <s v="HELMET:ไม่ใช้"/>
    <s v="1"/>
    <s v="ใช้"/>
    <s v="4901-0010-1-0"/>
    <m/>
    <s v="5"/>
    <s v="ถนนหรือทางหลวง"/>
    <s v="3"/>
    <s v="หน่วยบริการการแพทย์ฉุกเฉิน ระบุ"/>
    <s v="001"/>
    <s v="0"/>
    <s v=""/>
    <s v=""/>
    <s v=""/>
    <s v=""/>
    <m/>
    <s v="S822"/>
    <m/>
    <s v="1"/>
    <s v="IPD:ทุเลา"/>
    <m/>
    <s v=""/>
    <m/>
    <s v=""/>
    <s v="3"/>
    <s v="Urgent"/>
    <s v=""/>
    <s v=""/>
    <s v=""/>
    <s v=""/>
    <n v="7.84"/>
    <n v="4"/>
    <n v="0.99729999999999996"/>
    <s v="ISOnline"/>
    <s v=""/>
    <s v="ISOnline"/>
  </r>
  <r>
    <n v="391"/>
    <s v="1"/>
    <s v="อุบัติเหตุจากการขนส่ง"/>
    <s v="10682"/>
    <x v="0"/>
    <s v="90"/>
    <s v="สงขลา"/>
    <s v="1909803430823"/>
    <s v="0520040278"/>
    <s v=""/>
    <s v=""/>
    <s v="12321637"/>
    <s v="307903"/>
    <s v="ด.ช."/>
    <s v="ซัลมาน"/>
    <s v="หีมเบ็ญหมัด"/>
    <n v="1"/>
    <s v=""/>
    <n v="14"/>
    <n v="0"/>
    <n v="0"/>
    <s v=""/>
    <s v="01"/>
    <s v="กำแพงเพชร"/>
    <s v="09"/>
    <s v="รัตภูมิ"/>
    <s v="90"/>
    <s v="สงขลา"/>
    <s v=""/>
    <s v="1"/>
    <s v="ในจังหวัด"/>
    <s v=""/>
    <s v="08"/>
    <s v="นักเรียน.../นักศึกษา"/>
    <s v="2024-01-04"/>
    <s v="12:40"/>
    <s v="2024-01-04"/>
    <s v="15:40"/>
    <n v="180"/>
    <s v=""/>
    <s v=""/>
    <s v=""/>
    <m/>
    <s v="09"/>
    <m/>
    <s v="90"/>
    <m/>
    <s v="IPD"/>
    <s v=""/>
    <s v="3"/>
    <s v="คนโดยสาร"/>
    <s v="02"/>
    <s v="จักรยานยนต์"/>
    <s v=""/>
    <s v="05"/>
    <s v="ปิกอั๊พ"/>
    <s v=""/>
    <s v="0"/>
    <s v="HELMET:ไม่ใช้"/>
    <s v="0"/>
    <s v="ไม่ใช้"/>
    <s v="ไม่ระบุ"/>
    <s v=""/>
    <s v="5"/>
    <s v="ถนนหรือทางหลวง"/>
    <s v=""/>
    <m/>
    <s v=""/>
    <s v=""/>
    <s v=""/>
    <s v=""/>
    <s v=""/>
    <s v=""/>
    <s v=""/>
    <s v=""/>
    <s v=""/>
    <s v=""/>
    <s v="IPD:"/>
    <s v="11394"/>
    <s v="โรงพยาบาลรัตภูมิ"/>
    <s v=""/>
    <s v=""/>
    <s v="3"/>
    <s v="Urgent"/>
    <s v=""/>
    <s v=""/>
    <s v=""/>
    <s v=""/>
    <n v="7.84"/>
    <s v=""/>
    <s v=""/>
    <s v="ISWIN_V3"/>
    <s v=""/>
    <s v="ISWIN_V3"/>
  </r>
  <r>
    <n v="2206"/>
    <s v="1"/>
    <s v="อุบัติเหตุจากการขนส่ง"/>
    <s v="10682"/>
    <x v="0"/>
    <s v="90"/>
    <s v="สงขลา"/>
    <s v="1909801107243"/>
    <s v="0510053081"/>
    <m/>
    <m/>
    <s v="12525669"/>
    <s v="310590"/>
    <s v="นาย"/>
    <s v="ธมกร"/>
    <s v="เพ็ชรากาล"/>
    <n v="1"/>
    <s v=""/>
    <n v="27"/>
    <m/>
    <m/>
    <m/>
    <s v=""/>
    <m/>
    <s v="11"/>
    <m/>
    <s v="90"/>
    <m/>
    <m/>
    <s v="N"/>
    <s v="ไม่ทราบ"/>
    <m/>
    <s v="05"/>
    <s v="ผู้ใช้แรงงาน"/>
    <s v="2024-02-10"/>
    <s v="02:25"/>
    <s v="2024-02-10"/>
    <s v="04:38"/>
    <n v="133"/>
    <s v=""/>
    <s v=""/>
    <s v="12"/>
    <s v="ทุ่งตำเสา"/>
    <s v="11"/>
    <s v="หาดใหญ่"/>
    <s v="90"/>
    <s v="สงขลา"/>
    <s v="OPD"/>
    <s v=""/>
    <s v="2"/>
    <s v="คนขับขี่"/>
    <s v="02"/>
    <s v="จักรยานยนต์"/>
    <m/>
    <s v="04"/>
    <s v="รถเก๋ง/SUV"/>
    <m/>
    <s v="0"/>
    <s v="HELMET:ไม่ใช้"/>
    <s v="0"/>
    <s v="ไม่ใช้"/>
    <s v="90-999"/>
    <m/>
    <s v="5"/>
    <s v="ถนนหรือทางหลวง"/>
    <s v="1"/>
    <s v="ตำรวจ/ทหาร"/>
    <m/>
    <s v="0"/>
    <s v=""/>
    <s v=""/>
    <s v=""/>
    <s v=""/>
    <m/>
    <s v="Z040"/>
    <m/>
    <s v="2"/>
    <s v="OPD:จำหน่าย"/>
    <m/>
    <s v=""/>
    <m/>
    <s v=""/>
    <s v="5"/>
    <s v="Non-urgent"/>
    <s v=""/>
    <s v=""/>
    <s v=""/>
    <s v=""/>
    <n v="7.84"/>
    <s v=""/>
    <s v=""/>
    <s v="ISOnline"/>
    <s v=""/>
    <s v="ISOnline"/>
  </r>
  <r>
    <n v="2205"/>
    <s v="1"/>
    <s v="อุบัติเหตุจากการขนส่ง"/>
    <s v="10682"/>
    <x v="0"/>
    <s v="90"/>
    <s v="สงขลา"/>
    <s v="1909802306541"/>
    <s v="0520011648"/>
    <m/>
    <m/>
    <s v="12524642"/>
    <s v="310588"/>
    <s v="น.ส."/>
    <s v="นภาพร"/>
    <s v="สว่างจันทร์"/>
    <n v="2"/>
    <s v=""/>
    <n v="25"/>
    <m/>
    <m/>
    <m/>
    <s v=""/>
    <m/>
    <s v="11"/>
    <m/>
    <s v="90"/>
    <m/>
    <m/>
    <s v="N"/>
    <s v="ไม่ทราบ"/>
    <m/>
    <s v="05"/>
    <s v="ผู้ใช้แรงงาน"/>
    <s v="2024-02-10"/>
    <s v="02:25"/>
    <s v="2024-02-10"/>
    <s v="04:39"/>
    <n v="134"/>
    <s v=""/>
    <s v=""/>
    <s v="12"/>
    <s v="ทุ่งตำเสา"/>
    <s v="11"/>
    <s v="หาดใหญ่"/>
    <s v="90"/>
    <s v="สงขลา"/>
    <s v="OPD"/>
    <s v=""/>
    <s v="2"/>
    <s v="คนขับขี่"/>
    <s v="04"/>
    <s v="รถเก๋ง/SUV"/>
    <m/>
    <s v="02"/>
    <s v="จักรยานยนต์"/>
    <m/>
    <s v="0"/>
    <s v="BELT:ไม่ใช้"/>
    <s v="0"/>
    <s v="ไม่ใช้"/>
    <s v="90-999"/>
    <m/>
    <s v="5"/>
    <s v="ถนนหรือทางหลวง"/>
    <s v="1"/>
    <s v="ตำรวจ/ทหาร"/>
    <m/>
    <s v="0"/>
    <s v=""/>
    <s v=""/>
    <s v=""/>
    <s v=""/>
    <m/>
    <s v="Z040"/>
    <m/>
    <s v="2"/>
    <s v="OPD:จำหน่าย"/>
    <m/>
    <s v=""/>
    <m/>
    <s v=""/>
    <s v="4"/>
    <s v="Semi/Less urgent"/>
    <s v=""/>
    <s v=""/>
    <s v=""/>
    <s v=""/>
    <n v="7.84"/>
    <s v=""/>
    <s v=""/>
    <s v="ISOnline"/>
    <s v=""/>
    <s v="ISOnline"/>
  </r>
  <r>
    <n v="2204"/>
    <s v="1"/>
    <s v="อุบัติเหตุจากการขนส่ง"/>
    <s v="10682"/>
    <x v="0"/>
    <s v="90"/>
    <s v="สงขลา"/>
    <s v="2859900056484"/>
    <s v="0650035135"/>
    <m/>
    <m/>
    <s v="12524641"/>
    <s v="310587"/>
    <s v="น.ส."/>
    <s v="วิไลพร"/>
    <s v="ลิ่มมงคล"/>
    <n v="2"/>
    <s v=""/>
    <n v="19"/>
    <m/>
    <m/>
    <m/>
    <s v=""/>
    <m/>
    <s v="11"/>
    <m/>
    <s v="90"/>
    <m/>
    <m/>
    <s v="N"/>
    <s v="ไม่ทราบ"/>
    <m/>
    <s v="08"/>
    <s v="นักเรียน.../นักศึกษา"/>
    <s v="2024-02-10"/>
    <s v="02:00"/>
    <s v="2024-02-10"/>
    <s v="02:11"/>
    <n v="11"/>
    <s v=""/>
    <s v=""/>
    <s v="01"/>
    <s v="หาดใหญ่"/>
    <s v="11"/>
    <s v="หาดใหญ่"/>
    <s v="90"/>
    <s v="สงขลา"/>
    <s v="OPD"/>
    <s v=""/>
    <s v="2"/>
    <s v="คนขับขี่"/>
    <s v="02"/>
    <s v="จักรยานยนต์"/>
    <m/>
    <s v="04"/>
    <s v="รถเก๋ง/SUV"/>
    <m/>
    <s v="0"/>
    <s v="HELMET:ไม่ใช้"/>
    <s v="1"/>
    <s v="ใช้"/>
    <s v="90-999"/>
    <m/>
    <s v="5"/>
    <s v="ถนนหรือทางหลวง"/>
    <s v="9"/>
    <s v="ญาติ/ผู้พบเห็น/อื่น ๆ ระบุ"/>
    <s v="เพื่อน"/>
    <s v="0"/>
    <s v=""/>
    <s v=""/>
    <s v=""/>
    <s v=""/>
    <m/>
    <s v="S934"/>
    <m/>
    <s v="2"/>
    <s v="OPD:จำหน่าย"/>
    <m/>
    <s v=""/>
    <m/>
    <s v=""/>
    <s v="3"/>
    <s v="Urgent"/>
    <s v=""/>
    <s v=""/>
    <s v=""/>
    <s v=""/>
    <n v="7.84"/>
    <n v="1"/>
    <n v="0.99790000000000001"/>
    <s v="ISOnline"/>
    <s v=""/>
    <s v="ISOnline"/>
  </r>
  <r>
    <n v="395"/>
    <s v="1"/>
    <s v="อุบัติเหตุจากการขนส่ง"/>
    <s v="10682"/>
    <x v="0"/>
    <s v="90"/>
    <s v="สงขลา"/>
    <s v="3909800848076"/>
    <s v="0590070813"/>
    <s v=""/>
    <s v=""/>
    <s v="12325711"/>
    <s v="307947"/>
    <s v="นาย"/>
    <s v="ผดุงเกียรติ"/>
    <s v="รัตนพันธ์"/>
    <n v="1"/>
    <s v=""/>
    <n v="54"/>
    <n v="0"/>
    <n v="0"/>
    <s v=""/>
    <s v=""/>
    <m/>
    <s v="10"/>
    <m/>
    <s v="90"/>
    <m/>
    <s v=""/>
    <s v="1"/>
    <s v="ในจังหวัด"/>
    <s v=""/>
    <s v="05"/>
    <s v="ผู้ใช้แรงงาน"/>
    <s v="2024-01-04"/>
    <s v="13:33"/>
    <s v="2024-01-04"/>
    <s v="22:12"/>
    <n v="519"/>
    <s v=""/>
    <s v=""/>
    <s v="01"/>
    <s v="สะเดา"/>
    <s v="10"/>
    <s v="สะเดา"/>
    <s v="90"/>
    <s v="สงขลา"/>
    <s v="IPD"/>
    <s v=""/>
    <s v="2"/>
    <s v="คนขับขี่"/>
    <s v="02"/>
    <s v="จักรยานยนต์"/>
    <s v=""/>
    <s v="02"/>
    <s v="จักรยานยนต์"/>
    <s v=""/>
    <s v="0"/>
    <s v="HELMET:ไม่ใช้"/>
    <s v="0"/>
    <s v="ไม่ใช้"/>
    <s v="ไม่ระบุ"/>
    <s v=""/>
    <s v="5"/>
    <s v="ถนนหรือทางหลวง"/>
    <s v=""/>
    <m/>
    <s v=""/>
    <s v=""/>
    <s v=""/>
    <s v=""/>
    <s v=""/>
    <s v=""/>
    <s v=""/>
    <s v=""/>
    <s v=""/>
    <s v=""/>
    <s v="IPD:"/>
    <s v="13779"/>
    <s v="โรงพยาบาลสงขลานครินทร์  มหาวิทยาลัยสงขลานครินทร์"/>
    <s v=""/>
    <s v=""/>
    <s v="3"/>
    <s v="Urgent"/>
    <s v=""/>
    <s v=""/>
    <s v=""/>
    <s v=""/>
    <n v="7.84"/>
    <s v=""/>
    <s v=""/>
    <s v="ISWIN_V3"/>
    <s v=""/>
    <s v="ISWIN_V3"/>
  </r>
  <r>
    <n v="2194"/>
    <s v="1"/>
    <s v="อุบัติเหตุจากการขนส่ง"/>
    <s v="10682"/>
    <x v="0"/>
    <s v="90"/>
    <s v="สงขลา"/>
    <s v="1909802350737"/>
    <s v="0650017775"/>
    <m/>
    <m/>
    <s v="12524622"/>
    <s v="310550"/>
    <s v="น.ส."/>
    <s v="อัมพิกา"/>
    <s v="แก้วบุปผา"/>
    <n v="2"/>
    <s v=""/>
    <n v="24"/>
    <m/>
    <m/>
    <m/>
    <s v=""/>
    <m/>
    <s v="11"/>
    <m/>
    <s v="90"/>
    <m/>
    <m/>
    <s v="N"/>
    <s v="ไม่ทราบ"/>
    <m/>
    <s v="05"/>
    <s v="ผู้ใช้แรงงาน"/>
    <s v="2024-02-09"/>
    <s v="18:00"/>
    <s v="2024-02-09"/>
    <s v="18:26"/>
    <n v="26"/>
    <s v=""/>
    <s v=""/>
    <s v="02"/>
    <s v="ควนลัง"/>
    <s v="11"/>
    <s v="หาดใหญ่"/>
    <s v="90"/>
    <s v="สงขลา"/>
    <s v="OPD"/>
    <s v=""/>
    <s v="2"/>
    <s v="คนขับขี่"/>
    <s v="02"/>
    <s v="จักรยานยนต์"/>
    <m/>
    <s v="00"/>
    <m/>
    <m/>
    <s v="1"/>
    <s v="HELMET:ใช้"/>
    <s v="0"/>
    <s v="ไม่ใช้"/>
    <s v="90-999"/>
    <m/>
    <s v="5"/>
    <s v="ถนนหรือทางหลวง"/>
    <s v="3"/>
    <s v="หน่วยบริการการแพทย์ฉุกเฉิน ระบุ"/>
    <s v="002"/>
    <s v="0"/>
    <s v=""/>
    <s v=""/>
    <s v=""/>
    <s v=""/>
    <m/>
    <s v="S024"/>
    <s v="S008"/>
    <s v="2"/>
    <s v="OPD:จำหน่าย"/>
    <m/>
    <s v=""/>
    <m/>
    <s v=""/>
    <s v="3"/>
    <s v="Urgent"/>
    <s v=""/>
    <s v=""/>
    <s v=""/>
    <s v=""/>
    <n v="7.84"/>
    <n v="5"/>
    <n v="0.99709999999999999"/>
    <s v="ISOnline"/>
    <s v=""/>
    <s v="ISOnline"/>
  </r>
  <r>
    <n v="2191"/>
    <s v="1"/>
    <s v="อุบัติเหตุจากการขนส่ง"/>
    <s v="10682"/>
    <x v="0"/>
    <s v="90"/>
    <s v="สงขลา"/>
    <s v="1909804238608"/>
    <s v="0590012359"/>
    <m/>
    <m/>
    <s v="12524621"/>
    <s v="310554"/>
    <s v="ด.ญ."/>
    <s v="บัสมิสนา"/>
    <s v="วชิรพันธ์"/>
    <n v="2"/>
    <s v=""/>
    <n v="7"/>
    <m/>
    <m/>
    <m/>
    <s v=""/>
    <m/>
    <s v="11"/>
    <m/>
    <s v="90"/>
    <m/>
    <m/>
    <s v="N"/>
    <s v="ไม่ทราบ"/>
    <m/>
    <s v="08"/>
    <s v="นักเรียน.../นักศึกษา"/>
    <s v="2024-02-09"/>
    <s v="17:50"/>
    <s v="2024-02-09"/>
    <s v="18:19"/>
    <n v="29"/>
    <s v=""/>
    <s v=""/>
    <s v="04"/>
    <s v="คอหงส์"/>
    <s v="11"/>
    <s v="หาดใหญ่"/>
    <s v="90"/>
    <s v="สงขลา"/>
    <s v="OPD"/>
    <s v=""/>
    <s v="3"/>
    <s v="คนโดยสาร"/>
    <s v="01"/>
    <s v="จักรยาน/สามล้อ"/>
    <m/>
    <s v="09"/>
    <s v="รถโดยสารบัส"/>
    <m/>
    <s v=""/>
    <s v=""/>
    <s v="0"/>
    <s v="ไม่ใช้"/>
    <s v="90-999"/>
    <m/>
    <s v="5"/>
    <s v="ถนนหรือทางหลวง"/>
    <s v="9"/>
    <s v="ญาติ/ผู้พบเห็น/อื่น ๆ ระบุ"/>
    <s v="มารดา"/>
    <s v="0"/>
    <s v=""/>
    <s v=""/>
    <s v=""/>
    <s v=""/>
    <m/>
    <s v="S908"/>
    <m/>
    <s v="2"/>
    <s v="OPD:จำหน่าย"/>
    <m/>
    <s v=""/>
    <m/>
    <s v=""/>
    <s v="4"/>
    <s v="Semi/Less urgent"/>
    <s v=""/>
    <s v=""/>
    <s v=""/>
    <s v=""/>
    <n v="7.84"/>
    <n v="1"/>
    <n v="0.99970000000000003"/>
    <s v="ISOnline"/>
    <s v=""/>
    <s v="ISOnline"/>
  </r>
  <r>
    <n v="2189"/>
    <s v="1"/>
    <s v="อุบัติเหตุจากการขนส่ง"/>
    <s v="10682"/>
    <x v="0"/>
    <s v="90"/>
    <s v="สงขลา"/>
    <s v="3900100066107"/>
    <s v="0660031301"/>
    <m/>
    <m/>
    <s v="12497306"/>
    <s v="310216"/>
    <s v="นาย"/>
    <s v="จำเนียร"/>
    <s v="แก้วคีรี"/>
    <n v="1"/>
    <s v=""/>
    <n v="61"/>
    <m/>
    <m/>
    <m/>
    <s v=""/>
    <m/>
    <s v="11"/>
    <m/>
    <s v="90"/>
    <m/>
    <m/>
    <s v="N"/>
    <s v="ไม่ทราบ"/>
    <m/>
    <s v="00"/>
    <s v="ไม่มีอาชีพ"/>
    <s v="2024-02-09"/>
    <s v="17:12"/>
    <s v="2024-02-09"/>
    <s v="17:30"/>
    <n v="18"/>
    <s v="2024-02-29"/>
    <s v="00:00"/>
    <s v="05"/>
    <s v="คลองแห"/>
    <s v="11"/>
    <s v="หาดใหญ่"/>
    <s v="90"/>
    <s v="สงขลา"/>
    <s v="IPD"/>
    <s v=""/>
    <s v="2"/>
    <s v="คนขับขี่"/>
    <s v="02"/>
    <s v="จักรยานยนต์"/>
    <m/>
    <s v="05"/>
    <s v="ปิกอั๊พ"/>
    <m/>
    <s v="1"/>
    <s v="HELMET:ใช้"/>
    <s v="0"/>
    <s v="ไม่ใช้"/>
    <s v="90-999"/>
    <m/>
    <s v="5"/>
    <s v="ถนนหรือทางหลวง"/>
    <s v="3"/>
    <s v="หน่วยบริการการแพทย์ฉุกเฉิน ระบุ"/>
    <s v="017"/>
    <s v="0"/>
    <s v=""/>
    <s v=""/>
    <s v=""/>
    <s v=""/>
    <m/>
    <m/>
    <m/>
    <s v="5"/>
    <s v="IPD:เสียชีวิต"/>
    <m/>
    <s v=""/>
    <m/>
    <s v=""/>
    <s v="3"/>
    <s v="Urgent"/>
    <s v=""/>
    <s v=""/>
    <s v=""/>
    <s v="IPD"/>
    <n v="7.11"/>
    <s v=""/>
    <s v=""/>
    <s v="ISOnline"/>
    <s v=""/>
    <s v="ISOnline"/>
  </r>
  <r>
    <n v="399"/>
    <s v="1"/>
    <s v="อุบัติเหตุจากการขนส่ง"/>
    <s v="10682"/>
    <x v="0"/>
    <s v="90"/>
    <s v="สงขลา"/>
    <s v="5900700022450"/>
    <s v="0580001582"/>
    <s v=""/>
    <s v=""/>
    <s v="12321636"/>
    <s v="307905"/>
    <s v="น.ส."/>
    <s v="จันสิริกมน"/>
    <s v="ภัทรินทร์จิระกุล"/>
    <n v="2"/>
    <s v=""/>
    <n v="43"/>
    <n v="0"/>
    <n v="0"/>
    <s v=""/>
    <s v="01"/>
    <s v="หาดใหญ่"/>
    <s v="11"/>
    <s v="หาดใหญ่"/>
    <s v="90"/>
    <s v="สงขลา"/>
    <s v=""/>
    <s v="1"/>
    <s v="ในจังหวัด"/>
    <s v=""/>
    <s v="05"/>
    <s v="ผู้ใช้แรงงาน"/>
    <s v="2024-01-04"/>
    <s v="15:00"/>
    <s v="2024-01-04"/>
    <s v="15:37"/>
    <n v="37"/>
    <s v=""/>
    <s v=""/>
    <s v="01"/>
    <s v="หาดใหญ่"/>
    <s v="11"/>
    <s v="หาดใหญ่"/>
    <s v="90"/>
    <s v="สงขลา"/>
    <s v="OPD"/>
    <s v=""/>
    <s v="2"/>
    <s v="คนขับขี่"/>
    <s v="02"/>
    <s v="จักรยานยนต์"/>
    <s v=""/>
    <s v="01"/>
    <s v="จักรยาน/สามล้อ"/>
    <s v=""/>
    <s v="0"/>
    <s v="HELMET:ไม่ใช้"/>
    <s v="0"/>
    <s v="ไม่ใช้"/>
    <s v="ไม่ระบุ"/>
    <s v=""/>
    <s v="5"/>
    <s v="ถนนหรือทางหลวง"/>
    <s v="9"/>
    <s v="ญาติ/ผู้พบเห็น/อื่น ๆ ระบุ"/>
    <s v=".ญาติ"/>
    <s v=""/>
    <s v=""/>
    <s v=""/>
    <s v=""/>
    <s v=""/>
    <s v=""/>
    <s v=""/>
    <s v=""/>
    <s v="2"/>
    <s v="OPD:จำหน่าย"/>
    <s v=""/>
    <s v=""/>
    <s v=""/>
    <s v=""/>
    <s v="3"/>
    <s v="Urgent"/>
    <s v=""/>
    <s v=""/>
    <s v=""/>
    <s v=""/>
    <n v="7.84"/>
    <s v=""/>
    <s v=""/>
    <s v="ISWIN_V3"/>
    <s v=""/>
    <s v="ISWIN_V3"/>
  </r>
  <r>
    <n v="2184"/>
    <s v="1"/>
    <s v="อุบัติเหตุจากการขนส่ง"/>
    <s v="10682"/>
    <x v="0"/>
    <s v="90"/>
    <s v="สงขลา"/>
    <s v="5930890002447"/>
    <s v="0520005004"/>
    <m/>
    <m/>
    <s v="12497307"/>
    <s v="310215"/>
    <s v="นาง"/>
    <s v="ชะอ้อน"/>
    <s v="บุญจันทร์"/>
    <n v="2"/>
    <s v=""/>
    <n v="63"/>
    <m/>
    <m/>
    <m/>
    <s v=""/>
    <m/>
    <s v="13"/>
    <m/>
    <s v="90"/>
    <m/>
    <m/>
    <s v="N"/>
    <s v="ไม่ทราบ"/>
    <m/>
    <s v="00"/>
    <s v="ไม่มีอาชีพ"/>
    <s v="2024-02-09"/>
    <s v="15:00"/>
    <s v="2024-02-09"/>
    <s v="17:50"/>
    <n v="170"/>
    <s v=""/>
    <s v=""/>
    <m/>
    <m/>
    <s v="06"/>
    <m/>
    <s v="93"/>
    <m/>
    <s v="IPD"/>
    <s v=""/>
    <s v="2"/>
    <s v="คนขับขี่"/>
    <s v="02"/>
    <s v="จักรยานยนต์"/>
    <m/>
    <s v="05"/>
    <s v="ปิกอั๊พ"/>
    <m/>
    <s v="0"/>
    <s v="HELMET:ไม่ใช้"/>
    <s v="0"/>
    <s v="ไม่ใช้"/>
    <s v="93-999"/>
    <m/>
    <s v="5"/>
    <s v="ถนนหรือทางหลวง"/>
    <m/>
    <m/>
    <m/>
    <s v="0"/>
    <s v=""/>
    <s v=""/>
    <s v=""/>
    <s v=""/>
    <m/>
    <m/>
    <m/>
    <m/>
    <s v="IPD:"/>
    <s v="11397"/>
    <s v="โรงพยาบาลควนเนียง"/>
    <m/>
    <s v=""/>
    <s v="2"/>
    <s v="Emergency"/>
    <s v=""/>
    <s v=""/>
    <s v=""/>
    <s v=""/>
    <n v="7.84"/>
    <s v=""/>
    <s v=""/>
    <s v="ISOnline"/>
    <s v=""/>
    <s v="ISOnline"/>
  </r>
  <r>
    <n v="2178"/>
    <s v="1"/>
    <s v="อุบัติเหตุจากการขนส่ง"/>
    <s v="10682"/>
    <x v="0"/>
    <s v="90"/>
    <s v="สงขลา"/>
    <s v="1909802894702"/>
    <s v="0530052071"/>
    <m/>
    <m/>
    <s v="12520261"/>
    <s v="310535"/>
    <s v="นาย"/>
    <s v="อิมรอน"/>
    <s v="บิลร่อหีม"/>
    <n v="1"/>
    <s v=""/>
    <n v="19"/>
    <m/>
    <m/>
    <m/>
    <s v=""/>
    <m/>
    <s v="11"/>
    <m/>
    <s v="90"/>
    <m/>
    <m/>
    <s v="N"/>
    <s v="ไม่ทราบ"/>
    <m/>
    <s v="05"/>
    <s v="ผู้ใช้แรงงาน"/>
    <s v="2024-02-09"/>
    <s v="11:50"/>
    <s v="2024-02-09"/>
    <s v="12:18"/>
    <n v="28"/>
    <s v=""/>
    <s v=""/>
    <s v="02"/>
    <s v="ควนลัง"/>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02"/>
    <s v="0"/>
    <s v=""/>
    <s v=""/>
    <s v=""/>
    <s v=""/>
    <m/>
    <s v="S908"/>
    <s v="S608"/>
    <s v="2"/>
    <s v="OPD:จำหน่าย"/>
    <m/>
    <s v=""/>
    <m/>
    <s v=""/>
    <s v="4"/>
    <s v="Semi/Less urgent"/>
    <s v=""/>
    <s v=""/>
    <s v=""/>
    <s v=""/>
    <n v="7.84"/>
    <n v="1"/>
    <n v="0.99790000000000001"/>
    <s v="ISOnline"/>
    <s v=""/>
    <s v="ISOnline"/>
  </r>
  <r>
    <n v="2174"/>
    <s v="1"/>
    <s v="อุบัติเหตุจากการขนส่ง"/>
    <s v="10682"/>
    <x v="0"/>
    <s v="90"/>
    <s v="สงขลา"/>
    <s v="1809900275579"/>
    <s v="0530074711"/>
    <m/>
    <m/>
    <s v="12520262"/>
    <s v="310532"/>
    <s v="น.ส."/>
    <s v="นิตยา"/>
    <s v="รักษ์ด้วง"/>
    <n v="2"/>
    <s v=""/>
    <n v="34"/>
    <m/>
    <m/>
    <m/>
    <s v=""/>
    <m/>
    <s v="11"/>
    <m/>
    <s v="90"/>
    <m/>
    <m/>
    <s v="N"/>
    <s v="ไม่ทราบ"/>
    <m/>
    <s v="05"/>
    <s v="ผู้ใช้แรงงาน"/>
    <s v="2024-02-09"/>
    <s v="09:00"/>
    <s v="2024-02-09"/>
    <s v="12:38"/>
    <n v="218"/>
    <s v=""/>
    <s v=""/>
    <s v="01"/>
    <s v="หาดใหญ่"/>
    <s v="11"/>
    <s v="หาดใหญ่"/>
    <s v="90"/>
    <s v="สงขลา"/>
    <s v="OPD"/>
    <s v=""/>
    <s v="2"/>
    <s v="คนขับขี่"/>
    <s v="02"/>
    <s v="จักรยานยนต์"/>
    <m/>
    <s v="04"/>
    <s v="รถเก๋ง/SUV"/>
    <m/>
    <s v="1"/>
    <s v="HELMET:ใช้"/>
    <s v="0"/>
    <s v="ไม่ใช้"/>
    <s v="90-999"/>
    <m/>
    <s v="5"/>
    <s v="ถนนหรือทางหลวง"/>
    <s v="9"/>
    <s v="ญาติ/ผู้พบเห็น/อื่น ๆ ระบุ"/>
    <s v="เพื่อน"/>
    <s v="0"/>
    <s v=""/>
    <s v=""/>
    <s v=""/>
    <s v=""/>
    <m/>
    <s v="S008"/>
    <s v="S508"/>
    <s v="2"/>
    <s v="OPD:จำหน่าย"/>
    <m/>
    <s v=""/>
    <m/>
    <s v=""/>
    <s v="3"/>
    <s v="Urgent"/>
    <s v=""/>
    <s v=""/>
    <s v=""/>
    <s v=""/>
    <n v="7.84"/>
    <n v="1"/>
    <n v="0.99790000000000001"/>
    <s v="ISOnline"/>
    <s v=""/>
    <s v="ISOnline"/>
  </r>
  <r>
    <n v="2170"/>
    <s v="1"/>
    <s v="อุบัติเหตุจากการขนส่ง"/>
    <s v="10682"/>
    <x v="0"/>
    <s v="90"/>
    <s v="สงขลา"/>
    <m/>
    <s v="0670005689"/>
    <m/>
    <m/>
    <s v="12497303"/>
    <s v="310213"/>
    <s v="MR."/>
    <s v="JAILANI BIN KARNO"/>
    <s v="(มาเลเซีย)"/>
    <n v="1"/>
    <s v=""/>
    <n v="39"/>
    <m/>
    <m/>
    <m/>
    <s v=""/>
    <m/>
    <s v=""/>
    <m/>
    <s v="C04"/>
    <m/>
    <m/>
    <s v="N"/>
    <s v="ไม่ทราบ"/>
    <m/>
    <s v="99"/>
    <s v="อื่นๆ"/>
    <s v="2024-02-09"/>
    <s v="08:00"/>
    <s v="2024-02-09"/>
    <s v="12:20"/>
    <n v="260"/>
    <s v=""/>
    <s v=""/>
    <s v="01"/>
    <s v="สะเดา"/>
    <s v="10"/>
    <s v="สะเดา"/>
    <s v="90"/>
    <s v="สงขลา"/>
    <s v="IPD"/>
    <s v=""/>
    <s v="2"/>
    <s v="คนขับขี่"/>
    <s v="04"/>
    <s v="รถเก๋ง/SUV"/>
    <m/>
    <s v="07"/>
    <s v="รถพ่วง"/>
    <m/>
    <s v="0"/>
    <s v="BELT:ไม่ใช้"/>
    <s v="N"/>
    <s v="ไม่ทราบ"/>
    <s v="90-999"/>
    <m/>
    <s v="5"/>
    <s v="ถนนหรือทางหลวง"/>
    <m/>
    <m/>
    <m/>
    <s v="0"/>
    <s v=""/>
    <s v=""/>
    <s v=""/>
    <s v=""/>
    <m/>
    <s v="S820"/>
    <s v="S060"/>
    <s v="2"/>
    <s v="IPD:ส่งต่อ"/>
    <s v="11395"/>
    <s v="โรงพยาบาลสะเดา"/>
    <m/>
    <s v=""/>
    <s v="2"/>
    <s v="Emergency"/>
    <s v=""/>
    <s v=""/>
    <s v=""/>
    <s v=""/>
    <n v="7.84"/>
    <n v="17"/>
    <n v="0.99280000000000002"/>
    <s v="ISOnline"/>
    <s v=""/>
    <s v="ISOnline"/>
  </r>
  <r>
    <n v="2169"/>
    <s v="1"/>
    <s v="อุบัติเหตุจากการขนส่ง"/>
    <s v="10682"/>
    <x v="0"/>
    <s v="90"/>
    <s v="สงขลา"/>
    <m/>
    <s v="0670005678"/>
    <m/>
    <m/>
    <s v="12497302"/>
    <s v="310212"/>
    <s v="ด.ญ."/>
    <s v="NUR QASEH EILIYAH BINTI"/>
    <s v="JAILANI(มาเลเซีย)"/>
    <n v="2"/>
    <s v=""/>
    <n v="9"/>
    <m/>
    <m/>
    <m/>
    <s v=""/>
    <m/>
    <s v=""/>
    <m/>
    <s v="C04"/>
    <m/>
    <m/>
    <s v="N"/>
    <s v="ไม่ทราบ"/>
    <m/>
    <s v="08"/>
    <s v="นักเรียน.../นักศึกษา"/>
    <s v="2024-02-09"/>
    <s v="08:00"/>
    <s v="2024-02-09"/>
    <s v="10:49"/>
    <n v="169"/>
    <s v=""/>
    <s v=""/>
    <s v="03"/>
    <s v="พังลา"/>
    <s v="10"/>
    <s v="สะเดา"/>
    <s v="90"/>
    <s v="สงขลา"/>
    <s v="IPD"/>
    <s v=""/>
    <s v="3"/>
    <s v="คนโดยสาร"/>
    <s v="04"/>
    <s v="รถเก๋ง/SUV"/>
    <m/>
    <s v="07"/>
    <s v="รถพ่วง"/>
    <m/>
    <s v="N"/>
    <s v="BELT:ไม่ทราบ"/>
    <s v="N"/>
    <s v="ไม่ทราบ"/>
    <s v="90-999"/>
    <m/>
    <s v="5"/>
    <s v="ถนนหรือทางหลวง"/>
    <m/>
    <m/>
    <m/>
    <s v="0"/>
    <s v=""/>
    <s v=""/>
    <s v=""/>
    <s v=""/>
    <m/>
    <s v="S022"/>
    <s v="S028"/>
    <s v="1"/>
    <s v="IPD:ทุเลา"/>
    <s v="11395"/>
    <s v="โรงพยาบาลสะเดา"/>
    <m/>
    <s v=""/>
    <s v="1"/>
    <s v="Life threatening"/>
    <s v=""/>
    <s v=""/>
    <s v=""/>
    <s v=""/>
    <n v="6.9"/>
    <n v="5"/>
    <n v="0.99299999999999999"/>
    <s v="ISOnline"/>
    <s v=""/>
    <s v="ISOnline"/>
  </r>
  <r>
    <n v="2168"/>
    <s v="1"/>
    <s v="อุบัติเหตุจากการขนส่ง"/>
    <s v="10682"/>
    <x v="0"/>
    <s v="90"/>
    <s v="สงขลา"/>
    <s v="3901000355515"/>
    <s v="0510042889"/>
    <m/>
    <m/>
    <s v="12520258"/>
    <s v="310533"/>
    <s v="นาย"/>
    <s v="สมชาย"/>
    <s v="แซ่ก้อง"/>
    <n v="1"/>
    <s v=""/>
    <n v="58"/>
    <m/>
    <m/>
    <m/>
    <s v=""/>
    <m/>
    <s v="11"/>
    <m/>
    <s v="90"/>
    <m/>
    <m/>
    <s v="N"/>
    <s v="ไม่ทราบ"/>
    <m/>
    <s v="05"/>
    <s v="ผู้ใช้แรงงาน"/>
    <s v="2024-02-09"/>
    <s v="07:35"/>
    <s v="2024-02-09"/>
    <s v="11:33"/>
    <n v="238"/>
    <s v=""/>
    <s v=""/>
    <s v="01"/>
    <s v="หาดใหญ่"/>
    <s v="11"/>
    <s v="หาดใหญ่"/>
    <s v="90"/>
    <s v="สงขลา"/>
    <s v="OPD"/>
    <s v=""/>
    <s v="2"/>
    <s v="คนขับขี่"/>
    <s v="02"/>
    <s v="จักรยานยนต์"/>
    <m/>
    <s v="05"/>
    <s v="ปิกอั๊พ"/>
    <m/>
    <s v="1"/>
    <s v="HELMET:ใช้"/>
    <s v="0"/>
    <s v="ไม่ใช้"/>
    <s v="90-999"/>
    <m/>
    <s v="5"/>
    <s v="ถนนหรือทางหลวง"/>
    <s v="9"/>
    <s v="ญาติ/ผู้พบเห็น/อื่น ๆ ระบุ"/>
    <s v="ญาติ"/>
    <s v="0"/>
    <s v=""/>
    <s v=""/>
    <s v=""/>
    <s v=""/>
    <m/>
    <s v="S610"/>
    <m/>
    <s v="2"/>
    <s v="OPD:จำหน่าย"/>
    <m/>
    <s v=""/>
    <m/>
    <s v=""/>
    <s v="3"/>
    <s v="Urgent"/>
    <s v=""/>
    <s v=""/>
    <s v=""/>
    <s v=""/>
    <n v="7.84"/>
    <n v="1"/>
    <n v="0.98599999999999999"/>
    <s v="ISOnline"/>
    <s v=""/>
    <s v="ISOnline"/>
  </r>
  <r>
    <n v="406"/>
    <s v="1"/>
    <s v="อุบัติเหตุจากการขนส่ง"/>
    <s v="10682"/>
    <x v="0"/>
    <s v="90"/>
    <s v="สงขลา"/>
    <s v="1909800028462"/>
    <s v="0670000292"/>
    <s v=""/>
    <s v=""/>
    <s v="12321643"/>
    <s v="307910"/>
    <s v="น.ส."/>
    <s v="ฮูดา"/>
    <s v="สุนันทวงศ์"/>
    <n v="2"/>
    <s v=""/>
    <n v="18"/>
    <n v="0"/>
    <n v="0"/>
    <s v=""/>
    <s v="01"/>
    <s v="หาดใหญ่"/>
    <s v="11"/>
    <s v="หาดใหญ่"/>
    <s v="90"/>
    <s v="สงขลา"/>
    <s v=""/>
    <s v="1"/>
    <s v="ในจังหวัด"/>
    <s v=""/>
    <s v="08"/>
    <s v="นักเรียน.../นักศึกษา"/>
    <s v="2024-01-04"/>
    <s v="15:15"/>
    <s v="2024-01-04"/>
    <s v="18:05"/>
    <n v="170"/>
    <s v=""/>
    <s v=""/>
    <s v="01"/>
    <s v="กำแพงเพชร"/>
    <s v="09"/>
    <s v="รัตภูมิ"/>
    <s v="90"/>
    <s v="สงขลา"/>
    <s v="OPD"/>
    <s v=""/>
    <s v="3"/>
    <s v="คนโดยสาร"/>
    <s v="04"/>
    <s v="รถเก๋ง/SUV"/>
    <s v=""/>
    <s v="04"/>
    <s v="รถเก๋ง/SUV"/>
    <s v=""/>
    <s v="0"/>
    <s v="BELT:ไม่ใช้"/>
    <s v="0"/>
    <s v="ไม่ใช้"/>
    <s v="ไม่ระบุ"/>
    <s v=""/>
    <s v="5"/>
    <s v="ถนนหรือทางหลวง"/>
    <s v=""/>
    <m/>
    <s v=""/>
    <s v=""/>
    <s v=""/>
    <s v=""/>
    <s v=""/>
    <s v=""/>
    <s v=""/>
    <s v=""/>
    <s v=""/>
    <s v="3"/>
    <s v="OPD:ส่งต่อ"/>
    <s v="11394"/>
    <s v="โรงพยาบาลรัตภูมิ"/>
    <s v=""/>
    <s v=""/>
    <s v="3"/>
    <s v="Urgent"/>
    <s v=""/>
    <s v=""/>
    <s v=""/>
    <s v=""/>
    <n v="7.84"/>
    <s v=""/>
    <s v=""/>
    <s v="ISWIN_V3"/>
    <s v=""/>
    <s v="ISWIN_V3"/>
  </r>
  <r>
    <n v="407"/>
    <s v="1"/>
    <s v="อุบัติเหตุจากการขนส่ง"/>
    <s v="10682"/>
    <x v="0"/>
    <s v="90"/>
    <s v="สงขลา"/>
    <s v="3200200195835"/>
    <s v="0510031356"/>
    <s v=""/>
    <s v=""/>
    <s v="12321642"/>
    <s v="307911"/>
    <s v="นาย"/>
    <s v="สมบัติ"/>
    <s v="เพราพงศ์พันธุ์"/>
    <n v="1"/>
    <s v=""/>
    <n v="63"/>
    <n v="0"/>
    <n v="0"/>
    <s v=""/>
    <s v="03"/>
    <s v="ทุ่งขมิ้น"/>
    <s v="12"/>
    <s v="นาหม่อม"/>
    <s v="90"/>
    <s v="สงขลา"/>
    <s v=""/>
    <s v="1"/>
    <s v="ในจังหวัด"/>
    <s v=""/>
    <s v="05"/>
    <s v="ผู้ใช้แรงงาน"/>
    <s v="2024-01-04"/>
    <s v="15:20"/>
    <s v="2024-01-04"/>
    <s v="18:04"/>
    <n v="164"/>
    <s v=""/>
    <s v=""/>
    <s v="03"/>
    <s v="ทุ่งขมิ้น"/>
    <s v="12"/>
    <s v="นาหม่อม"/>
    <s v="90"/>
    <s v="สงขลา"/>
    <s v="OPD"/>
    <s v=""/>
    <s v="2"/>
    <s v="คนขับขี่"/>
    <s v="02"/>
    <s v="จักรยานยนต์"/>
    <s v=""/>
    <s v="00"/>
    <m/>
    <s v=""/>
    <s v="0"/>
    <s v="HELMET:ไม่ใช้"/>
    <s v="1"/>
    <s v="ใช้"/>
    <s v="ไม่ระบุ"/>
    <s v=""/>
    <s v="5"/>
    <s v="ถนนหรือทางหลวง"/>
    <s v=""/>
    <m/>
    <s v=""/>
    <s v=""/>
    <s v=""/>
    <s v=""/>
    <s v=""/>
    <s v=""/>
    <s v=""/>
    <s v=""/>
    <s v=""/>
    <s v="2"/>
    <s v="OPD:จำหน่าย"/>
    <s v="11396"/>
    <s v="โรงพยาบาลนาหม่อม"/>
    <s v=""/>
    <s v=""/>
    <s v="3"/>
    <s v="Urgent"/>
    <s v=""/>
    <s v=""/>
    <s v=""/>
    <s v=""/>
    <n v="7.84"/>
    <s v=""/>
    <s v=""/>
    <s v="ISWIN_V3"/>
    <s v=""/>
    <s v="ISWIN_V3"/>
  </r>
  <r>
    <n v="408"/>
    <s v="1"/>
    <s v="อุบัติเหตุจากการขนส่ง"/>
    <s v="10682"/>
    <x v="0"/>
    <s v="90"/>
    <s v="สงขลา"/>
    <s v="3930400048708"/>
    <s v="0670000533"/>
    <s v=""/>
    <s v=""/>
    <s v="12321644"/>
    <s v="307912"/>
    <s v="นาง"/>
    <s v="นูติหยะ"/>
    <s v="สุนันทวงศ์"/>
    <n v="2"/>
    <s v=""/>
    <n v="53"/>
    <n v="0"/>
    <n v="0"/>
    <s v=""/>
    <s v=""/>
    <m/>
    <s v="09"/>
    <m/>
    <s v="90"/>
    <m/>
    <s v=""/>
    <s v="1"/>
    <s v="ในจังหวัด"/>
    <s v=""/>
    <s v="05"/>
    <s v="ผู้ใช้แรงงาน"/>
    <s v="2024-01-04"/>
    <s v="15:20"/>
    <s v="2024-01-04"/>
    <s v="18:30"/>
    <n v="190"/>
    <s v=""/>
    <s v=""/>
    <s v="01"/>
    <s v="กำแพงเพชร"/>
    <s v="09"/>
    <s v="รัตภูมิ"/>
    <s v="90"/>
    <s v="สงขลา"/>
    <s v="IPD"/>
    <s v=""/>
    <s v="2"/>
    <s v="คนขับขี่"/>
    <s v="04"/>
    <s v="รถเก๋ง/SUV"/>
    <s v=""/>
    <s v="04"/>
    <s v="รถเก๋ง/SUV"/>
    <s v=""/>
    <s v="N"/>
    <s v="BELT:ไม่ทราบ"/>
    <s v="0"/>
    <s v="ไม่ใช้"/>
    <s v="ไม่ระบุ"/>
    <s v=""/>
    <s v="5"/>
    <s v="ถนนหรือทางหลวง"/>
    <s v=""/>
    <m/>
    <s v=""/>
    <s v=""/>
    <s v=""/>
    <s v=""/>
    <s v=""/>
    <s v=""/>
    <s v=""/>
    <s v=""/>
    <s v=""/>
    <s v=""/>
    <s v="IPD:"/>
    <s v="11394"/>
    <s v="โรงพยาบาลรัตภูมิ"/>
    <s v=""/>
    <s v=""/>
    <s v="2"/>
    <s v="Emergency"/>
    <s v=""/>
    <s v=""/>
    <s v=""/>
    <s v=""/>
    <n v="7.84"/>
    <s v=""/>
    <s v=""/>
    <s v="ISWIN_V3"/>
    <s v=""/>
    <s v="ISWIN_V3"/>
  </r>
  <r>
    <n v="2163"/>
    <s v="1"/>
    <s v="อุบัติเหตุจากการขนส่ง"/>
    <s v="10682"/>
    <x v="0"/>
    <s v="90"/>
    <s v="สงขลา"/>
    <m/>
    <s v="0670005633"/>
    <m/>
    <m/>
    <s v="12520251"/>
    <s v="310544"/>
    <s v="นาย"/>
    <s v="วิทย์"/>
    <s v="อัยรัตน์"/>
    <n v="1"/>
    <s v=""/>
    <n v="55"/>
    <m/>
    <m/>
    <m/>
    <s v=""/>
    <m/>
    <s v="11"/>
    <m/>
    <s v="90"/>
    <m/>
    <m/>
    <s v="N"/>
    <s v="ไม่ทราบ"/>
    <m/>
    <s v="05"/>
    <s v="ผู้ใช้แรงงาน"/>
    <s v="2024-02-09"/>
    <s v="04:10"/>
    <s v="2024-02-09"/>
    <s v="04:29"/>
    <n v="19"/>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1"/>
    <s v="0"/>
    <s v=""/>
    <s v=""/>
    <s v=""/>
    <s v=""/>
    <m/>
    <s v="S925"/>
    <s v="S008"/>
    <s v="2"/>
    <s v="OPD:จำหน่าย"/>
    <m/>
    <s v=""/>
    <m/>
    <s v=""/>
    <s v="3"/>
    <s v="Urgent"/>
    <s v=""/>
    <s v=""/>
    <s v=""/>
    <s v=""/>
    <n v="7.84"/>
    <n v="2"/>
    <n v="0.9849"/>
    <s v="ISOnline"/>
    <s v=""/>
    <s v="ISOnline"/>
  </r>
  <r>
    <n v="2160"/>
    <s v="1"/>
    <s v="อุบัติเหตุจากการขนส่ง"/>
    <s v="10682"/>
    <x v="0"/>
    <s v="90"/>
    <s v="สงขลา"/>
    <s v="1900900103043"/>
    <s v="0670005662"/>
    <m/>
    <m/>
    <s v="12497301"/>
    <s v="310211"/>
    <s v="นาย"/>
    <s v="เอกลักษณ์"/>
    <s v="ซ้ายคง"/>
    <n v="1"/>
    <s v=""/>
    <n v="35"/>
    <m/>
    <m/>
    <m/>
    <s v=""/>
    <m/>
    <s v="09"/>
    <m/>
    <s v="90"/>
    <m/>
    <m/>
    <s v="N"/>
    <s v="ไม่ทราบ"/>
    <m/>
    <s v="05"/>
    <s v="ผู้ใช้แรงงาน"/>
    <s v="2024-02-09"/>
    <s v="03:30"/>
    <s v="2024-02-09"/>
    <s v="09:25"/>
    <n v="355"/>
    <s v=""/>
    <s v=""/>
    <s v="01"/>
    <s v="กำแพงเพชร"/>
    <s v="09"/>
    <s v="รัตภูมิ"/>
    <s v="90"/>
    <s v="สงขลา"/>
    <s v="IPD"/>
    <s v=""/>
    <s v="2"/>
    <s v="คนขับขี่"/>
    <s v="02"/>
    <s v="จักรยานยนต์"/>
    <m/>
    <s v="00"/>
    <m/>
    <m/>
    <s v="0"/>
    <s v="HELMET:ไม่ใช้"/>
    <s v="1"/>
    <s v="ใช้"/>
    <s v="90-999"/>
    <m/>
    <s v="5"/>
    <s v="ถนนหรือทางหลวง"/>
    <m/>
    <m/>
    <m/>
    <s v="0"/>
    <s v=""/>
    <s v=""/>
    <s v=""/>
    <s v=""/>
    <m/>
    <s v="S360"/>
    <s v="S060"/>
    <s v="1"/>
    <s v="IPD:ทุเลา"/>
    <s v="11394"/>
    <s v="โรงพยาบาลรัตภูมิ"/>
    <m/>
    <s v=""/>
    <s v="2"/>
    <s v="Emergency"/>
    <s v=""/>
    <s v=""/>
    <s v=""/>
    <s v=""/>
    <n v="7.84"/>
    <n v="13"/>
    <n v="0.99470000000000003"/>
    <s v="ISOnline"/>
    <s v=""/>
    <s v="ISOnline"/>
  </r>
  <r>
    <n v="2158"/>
    <s v="1"/>
    <s v="อุบัติเหตุจากการขนส่ง"/>
    <s v="10682"/>
    <x v="0"/>
    <s v="90"/>
    <s v="สงขลา"/>
    <s v="3901101049231"/>
    <s v="0520014737"/>
    <m/>
    <m/>
    <s v="12520252"/>
    <s v="310543"/>
    <s v="นาย"/>
    <s v="อรรถพล"/>
    <s v="มณีโชติ"/>
    <n v="1"/>
    <s v=""/>
    <n v="40"/>
    <m/>
    <m/>
    <m/>
    <s v=""/>
    <m/>
    <s v="11"/>
    <m/>
    <s v="90"/>
    <m/>
    <m/>
    <s v="N"/>
    <s v="ไม่ทราบ"/>
    <m/>
    <s v="05"/>
    <s v="ผู้ใช้แรงงาน"/>
    <s v="2024-02-09"/>
    <s v="02:00"/>
    <s v="2024-02-09"/>
    <s v="06:48"/>
    <n v="288"/>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808"/>
    <m/>
    <s v="2"/>
    <s v="OPD:จำหน่าย"/>
    <m/>
    <s v=""/>
    <m/>
    <s v=""/>
    <s v="3"/>
    <s v="Urgent"/>
    <s v=""/>
    <s v=""/>
    <s v=""/>
    <s v=""/>
    <n v="7.84"/>
    <n v="1"/>
    <n v="0.99790000000000001"/>
    <s v="ISOnline"/>
    <s v=""/>
    <s v="ISOnline"/>
  </r>
  <r>
    <n v="2156"/>
    <s v="1"/>
    <s v="อุบัติเหตุจากการขนส่ง"/>
    <s v="10682"/>
    <x v="0"/>
    <s v="90"/>
    <s v="สงขลา"/>
    <s v="3901000117851"/>
    <s v="0530037845"/>
    <m/>
    <m/>
    <s v="12485961"/>
    <s v="309996"/>
    <s v="นาง"/>
    <s v="พัชรี"/>
    <s v="แก้วนุ้ย"/>
    <n v="2"/>
    <s v=""/>
    <n v="62"/>
    <m/>
    <m/>
    <m/>
    <s v=""/>
    <m/>
    <s v="10"/>
    <m/>
    <s v="90"/>
    <m/>
    <m/>
    <s v="N"/>
    <s v="ไม่ทราบ"/>
    <m/>
    <s v="00"/>
    <s v="ไม่มีอาชีพ"/>
    <s v="2024-02-08"/>
    <s v="23:30"/>
    <s v="2024-02-09"/>
    <s v="04:25"/>
    <n v="295"/>
    <s v=""/>
    <s v=""/>
    <s v="03"/>
    <s v="พังลา"/>
    <s v="10"/>
    <s v="สะเดา"/>
    <s v="90"/>
    <s v="สงขลา"/>
    <s v="IPD"/>
    <s v=""/>
    <s v="3"/>
    <s v="คนโดยสาร"/>
    <s v="02"/>
    <s v="จักรยานยนต์"/>
    <m/>
    <s v="00"/>
    <m/>
    <m/>
    <s v="0"/>
    <s v="HELMET:ไม่ใช้"/>
    <s v="0"/>
    <s v="ไม่ใช้"/>
    <s v="90-999"/>
    <m/>
    <s v="5"/>
    <s v="ถนนหรือทางหลวง"/>
    <m/>
    <m/>
    <m/>
    <s v="0"/>
    <s v=""/>
    <s v=""/>
    <s v=""/>
    <s v=""/>
    <m/>
    <s v="S063"/>
    <s v="S066"/>
    <s v="1"/>
    <s v="IPD:ทุเลา"/>
    <s v="11395"/>
    <s v="โรงพยาบาลสะเดา"/>
    <m/>
    <s v=""/>
    <s v="2"/>
    <s v="Emergency"/>
    <s v=""/>
    <s v=""/>
    <s v=""/>
    <s v=""/>
    <n v="6.97"/>
    <n v="29"/>
    <n v="0.78100000000000003"/>
    <s v="ISOnline"/>
    <s v=""/>
    <s v="ISOnline"/>
  </r>
  <r>
    <n v="2149"/>
    <s v="1"/>
    <s v="อุบัติเหตุจากการขนส่ง"/>
    <s v="10682"/>
    <x v="0"/>
    <s v="90"/>
    <s v="สงขลา"/>
    <s v="3909800186707"/>
    <s v="0550006743"/>
    <m/>
    <m/>
    <s v="12519377"/>
    <s v="310496"/>
    <s v="น.ส."/>
    <s v="กิรณา"/>
    <s v="สุวรรณมาลา"/>
    <n v="2"/>
    <s v=""/>
    <n v="64"/>
    <m/>
    <m/>
    <m/>
    <s v=""/>
    <m/>
    <s v="11"/>
    <m/>
    <s v="90"/>
    <m/>
    <m/>
    <s v="N"/>
    <s v="ไม่ทราบ"/>
    <m/>
    <s v="00"/>
    <s v="ไม่มีอาชีพ"/>
    <s v="2024-02-08"/>
    <s v="19:00"/>
    <s v="2024-02-08"/>
    <s v="22:02"/>
    <n v="182"/>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0"/>
    <s v="ไม่มีผู้นำส่ง/มาเอง"/>
    <m/>
    <s v="0"/>
    <s v=""/>
    <s v=""/>
    <s v=""/>
    <s v=""/>
    <m/>
    <s v="S836"/>
    <m/>
    <s v="2"/>
    <s v="OPD:จำหน่าย"/>
    <m/>
    <s v=""/>
    <m/>
    <s v=""/>
    <s v="4"/>
    <s v="Semi/Less urgent"/>
    <s v=""/>
    <s v=""/>
    <s v=""/>
    <s v=""/>
    <n v="7.84"/>
    <n v="4"/>
    <n v="0.98240000000000005"/>
    <s v="ISOnline"/>
    <s v=""/>
    <s v="ISOnline"/>
  </r>
  <r>
    <n v="2148"/>
    <s v="1"/>
    <s v="อุบัติเหตุจากการขนส่ง"/>
    <s v="10682"/>
    <x v="0"/>
    <s v="90"/>
    <s v="สงขลา"/>
    <s v="3930600468131"/>
    <s v="0620029452"/>
    <m/>
    <m/>
    <s v="12524617"/>
    <s v="310558"/>
    <s v="น.ส."/>
    <s v="นันทภรณ์"/>
    <s v="ทองสุกแสง"/>
    <n v="2"/>
    <s v=""/>
    <n v="46"/>
    <m/>
    <m/>
    <m/>
    <s v=""/>
    <m/>
    <s v="11"/>
    <m/>
    <s v="90"/>
    <m/>
    <m/>
    <s v="N"/>
    <s v="ไม่ทราบ"/>
    <m/>
    <s v="05"/>
    <s v="ผู้ใช้แรงงาน"/>
    <s v="2024-02-08"/>
    <s v="18:30"/>
    <s v="2024-02-09"/>
    <s v="15:15"/>
    <n v="1245"/>
    <s v=""/>
    <s v=""/>
    <s v="18"/>
    <s v="พะตง"/>
    <s v="11"/>
    <s v="หาดใหญ่"/>
    <s v="90"/>
    <s v="สงขลา"/>
    <s v="OPD"/>
    <s v=""/>
    <s v="2"/>
    <s v="คนขับขี่"/>
    <s v="02"/>
    <s v="จักรยานยนต์"/>
    <m/>
    <s v="00"/>
    <m/>
    <m/>
    <s v="1"/>
    <s v="HELMET:ใช้"/>
    <s v="0"/>
    <s v="ไม่ใช้"/>
    <s v="90-999"/>
    <m/>
    <s v="5"/>
    <s v="ถนนหรือทางหลวง"/>
    <s v="9"/>
    <s v="ญาติ/ผู้พบเห็น/อื่น ๆ ระบุ"/>
    <s v="เพื่อนร่วมงาน"/>
    <s v="0"/>
    <s v=""/>
    <s v=""/>
    <s v=""/>
    <s v=""/>
    <m/>
    <s v="S608"/>
    <m/>
    <s v="2"/>
    <s v="OPD:จำหน่าย"/>
    <m/>
    <s v=""/>
    <m/>
    <s v=""/>
    <s v="3"/>
    <s v="Urgent"/>
    <s v=""/>
    <s v=""/>
    <s v=""/>
    <s v=""/>
    <n v="7.84"/>
    <n v="1"/>
    <n v="0.99790000000000001"/>
    <s v="ISOnline"/>
    <s v=""/>
    <s v="ISOnline"/>
  </r>
  <r>
    <n v="2147"/>
    <s v="1"/>
    <s v="อุบัติเหตุจากการขนส่ง"/>
    <s v="10682"/>
    <x v="0"/>
    <s v="90"/>
    <s v="สงขลา"/>
    <s v="1411701324789"/>
    <s v="0670005595"/>
    <m/>
    <m/>
    <s v="12519369"/>
    <s v="310493"/>
    <s v="นาย"/>
    <s v="เทิดศักดิ์"/>
    <s v="โนนโคกก่อง"/>
    <n v="1"/>
    <s v=""/>
    <n v="23"/>
    <m/>
    <m/>
    <m/>
    <s v=""/>
    <m/>
    <s v="11"/>
    <m/>
    <s v="90"/>
    <m/>
    <m/>
    <s v="N"/>
    <s v="ไม่ทราบ"/>
    <m/>
    <s v="05"/>
    <s v="ผู้ใช้แรงงาน"/>
    <s v="2024-02-08"/>
    <s v="18:00"/>
    <s v="2024-02-08"/>
    <s v="18:36"/>
    <n v="36"/>
    <s v=""/>
    <s v=""/>
    <s v="05"/>
    <s v="คลองแห"/>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17"/>
    <s v="0"/>
    <s v=""/>
    <s v=""/>
    <s v=""/>
    <s v=""/>
    <m/>
    <s v="S818"/>
    <s v="S508"/>
    <s v="2"/>
    <s v="OPD:จำหน่าย"/>
    <m/>
    <s v=""/>
    <m/>
    <s v=""/>
    <s v="4"/>
    <s v="Semi/Less urgent"/>
    <s v=""/>
    <s v=""/>
    <s v=""/>
    <s v=""/>
    <n v="7.84"/>
    <n v="1"/>
    <n v="0.99790000000000001"/>
    <s v="ISOnline"/>
    <s v=""/>
    <s v="ISOnline"/>
  </r>
  <r>
    <n v="2146"/>
    <s v="1"/>
    <s v="อุบัติเหตุจากการขนส่ง"/>
    <s v="10682"/>
    <x v="0"/>
    <s v="90"/>
    <s v="สงขลา"/>
    <s v="3809900108041"/>
    <s v="0570061756"/>
    <m/>
    <m/>
    <s v="12519370"/>
    <s v="310482"/>
    <s v="น.ส."/>
    <s v="พรรณี"/>
    <s v="พันธ์ด้อหล้า"/>
    <n v="2"/>
    <s v=""/>
    <n v="44"/>
    <m/>
    <m/>
    <m/>
    <s v=""/>
    <m/>
    <s v="11"/>
    <m/>
    <s v="90"/>
    <m/>
    <m/>
    <s v="N"/>
    <s v="ไม่ทราบ"/>
    <m/>
    <s v="05"/>
    <s v="ผู้ใช้แรงงาน"/>
    <s v="2024-02-08"/>
    <s v="18:00"/>
    <s v="2024-02-08"/>
    <s v="18:36"/>
    <n v="36"/>
    <s v=""/>
    <s v=""/>
    <s v="05"/>
    <s v="คลองแห"/>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17"/>
    <s v="0"/>
    <s v=""/>
    <s v=""/>
    <s v=""/>
    <s v=""/>
    <m/>
    <s v="S008"/>
    <m/>
    <s v="2"/>
    <s v="OPD:จำหน่าย"/>
    <m/>
    <s v=""/>
    <m/>
    <s v=""/>
    <s v="4"/>
    <s v="Semi/Less urgent"/>
    <s v=""/>
    <s v=""/>
    <s v=""/>
    <s v=""/>
    <n v="7.84"/>
    <n v="1"/>
    <n v="0.99790000000000001"/>
    <s v="ISOnline"/>
    <s v=""/>
    <s v="ISOnline"/>
  </r>
  <r>
    <n v="2145"/>
    <s v="1"/>
    <s v="อุบัติเหตุจากการขนส่ง"/>
    <s v="10682"/>
    <x v="0"/>
    <s v="90"/>
    <s v="สงขลา"/>
    <s v="3341600165518"/>
    <s v="0650055080"/>
    <m/>
    <m/>
    <s v="12515907"/>
    <s v="310473"/>
    <s v="นาย"/>
    <s v="พรพิพัฒน์"/>
    <s v="เรืองวงค์"/>
    <n v="1"/>
    <s v=""/>
    <n v="47"/>
    <m/>
    <m/>
    <m/>
    <s v=""/>
    <m/>
    <s v="11"/>
    <m/>
    <s v="90"/>
    <m/>
    <m/>
    <s v="N"/>
    <s v="ไม่ทราบ"/>
    <m/>
    <s v="05"/>
    <s v="ผู้ใช้แรงงาน"/>
    <s v="2024-02-08"/>
    <s v="18:00"/>
    <s v="2024-02-08"/>
    <s v="18:36"/>
    <n v="36"/>
    <s v=""/>
    <s v=""/>
    <s v="05"/>
    <s v="คลองแห"/>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17"/>
    <s v="0"/>
    <s v=""/>
    <s v=""/>
    <s v=""/>
    <s v=""/>
    <m/>
    <s v="S008"/>
    <s v="S810"/>
    <s v="2"/>
    <s v="OPD:จำหน่าย"/>
    <m/>
    <s v=""/>
    <m/>
    <s v=""/>
    <s v="3"/>
    <s v="Urgent"/>
    <s v=""/>
    <s v=""/>
    <s v=""/>
    <s v=""/>
    <n v="7.84"/>
    <n v="1"/>
    <n v="0.99790000000000001"/>
    <s v="ISOnline"/>
    <s v=""/>
    <s v="ISOnline"/>
  </r>
  <r>
    <n v="418"/>
    <s v="1"/>
    <s v="อุบัติเหตุจากการขนส่ง"/>
    <s v="10682"/>
    <x v="0"/>
    <s v="90"/>
    <s v="สงขลา"/>
    <s v="1939300019317"/>
    <s v="0640013590"/>
    <s v=""/>
    <s v=""/>
    <s v="12321638"/>
    <s v="307904"/>
    <s v="น.ส."/>
    <s v="ณัฐหทัย"/>
    <s v="เปียฉิม"/>
    <n v="2"/>
    <s v=""/>
    <n v="16"/>
    <n v="0"/>
    <n v="0"/>
    <s v=""/>
    <s v="01"/>
    <s v="หาดใหญ่"/>
    <s v="11"/>
    <s v="หาดใหญ่"/>
    <s v="90"/>
    <s v="สงขลา"/>
    <s v=""/>
    <s v="1"/>
    <s v="ในจังหวัด"/>
    <s v=""/>
    <s v="08"/>
    <s v="นักเรียน.../นักศึกษา"/>
    <s v="2024-01-04"/>
    <s v="16:00"/>
    <s v="2024-01-04"/>
    <s v="16:21"/>
    <n v="21"/>
    <s v=""/>
    <s v=""/>
    <s v="02"/>
    <s v="ท่าช้าง"/>
    <s v="14"/>
    <s v="บางกล่ำ"/>
    <s v="90"/>
    <s v="สงขลา"/>
    <s v="OPD"/>
    <s v=""/>
    <s v="2"/>
    <s v="คนขับขี่"/>
    <s v="02"/>
    <s v="จักรยานยนต์"/>
    <s v=""/>
    <s v="02"/>
    <s v="จักรยานยนต์"/>
    <s v=""/>
    <s v="0"/>
    <s v="HELMET:ไม่ใช้"/>
    <s v="0"/>
    <s v="ไม่ใช้"/>
    <s v="ไม่ระบุ"/>
    <s v=""/>
    <s v="5"/>
    <s v="ถนนหรือทางหลวง"/>
    <s v="4"/>
    <s v="องค์กรอื่นไม่ขึ้นทะเบียน EMS ระบุ"/>
    <s v="059"/>
    <s v=""/>
    <s v=""/>
    <s v=""/>
    <s v=""/>
    <s v=""/>
    <s v=""/>
    <s v=""/>
    <s v=""/>
    <s v="2"/>
    <s v="OPD:จำหน่าย"/>
    <s v=""/>
    <s v=""/>
    <s v=""/>
    <s v=""/>
    <s v="3"/>
    <s v="Urgent"/>
    <s v=""/>
    <s v=""/>
    <s v=""/>
    <s v=""/>
    <n v="7.84"/>
    <s v=""/>
    <s v=""/>
    <s v="ISWIN_V3"/>
    <s v=""/>
    <s v="ISWIN_V3"/>
  </r>
  <r>
    <n v="2143"/>
    <s v="1"/>
    <s v="อุบัติเหตุจากการขนส่ง"/>
    <s v="10682"/>
    <x v="0"/>
    <s v="90"/>
    <s v="สงขลา"/>
    <s v="1909803456580"/>
    <s v="0520069381"/>
    <m/>
    <m/>
    <s v="12519374"/>
    <s v="310492"/>
    <s v="ด.ญ."/>
    <s v="ณรัชต์ภรณ์"/>
    <s v="ศรีระพันธ์"/>
    <n v="2"/>
    <s v=""/>
    <n v="14"/>
    <m/>
    <m/>
    <m/>
    <s v=""/>
    <m/>
    <s v="11"/>
    <m/>
    <s v="90"/>
    <m/>
    <m/>
    <s v="N"/>
    <s v="ไม่ทราบ"/>
    <m/>
    <s v="08"/>
    <s v="นักเรียน.../นักศึกษา"/>
    <s v="2024-02-08"/>
    <s v="17:45"/>
    <s v="2024-02-08"/>
    <s v="20:38"/>
    <n v="173"/>
    <s v=""/>
    <s v=""/>
    <s v="05"/>
    <s v="คลองแห"/>
    <s v="11"/>
    <s v="หาดใหญ่"/>
    <s v="90"/>
    <s v="สงขลา"/>
    <s v="OPD"/>
    <s v=""/>
    <s v="2"/>
    <s v="คนขับขี่"/>
    <s v="02"/>
    <s v="จักรยานยนต์"/>
    <m/>
    <s v="04"/>
    <s v="รถเก๋ง/SUV"/>
    <m/>
    <s v="0"/>
    <s v="HELMET:ไม่ใช้"/>
    <s v="0"/>
    <s v="ไม่ใช้"/>
    <s v="90-999"/>
    <m/>
    <s v="5"/>
    <s v="ถนนหรือทางหลวง"/>
    <s v="9"/>
    <s v="ญาติ/ผู้พบเห็น/อื่น ๆ ระบุ"/>
    <s v="มารดา"/>
    <s v="0"/>
    <s v=""/>
    <s v=""/>
    <s v=""/>
    <s v=""/>
    <m/>
    <s v="S936"/>
    <s v="S508"/>
    <s v="2"/>
    <s v="OPD:จำหน่าย"/>
    <m/>
    <s v=""/>
    <m/>
    <s v=""/>
    <s v="4"/>
    <s v="Semi/Less urgent"/>
    <s v=""/>
    <s v=""/>
    <s v=""/>
    <s v=""/>
    <n v="7.84"/>
    <n v="2"/>
    <n v="0.99770000000000003"/>
    <s v="ISOnline"/>
    <s v=""/>
    <s v="ISOnline"/>
  </r>
  <r>
    <n v="2139"/>
    <s v="1"/>
    <s v="อุบัติเหตุจากการขนส่ง"/>
    <s v="10682"/>
    <x v="0"/>
    <s v="90"/>
    <s v="สงขลา"/>
    <s v="1909800607277"/>
    <s v="0600007048"/>
    <m/>
    <m/>
    <s v="12519371"/>
    <s v="310477"/>
    <s v="น.ส."/>
    <s v="ศรัญญา"/>
    <s v="แก้วเหมือน"/>
    <n v="2"/>
    <s v=""/>
    <n v="31"/>
    <m/>
    <m/>
    <m/>
    <s v=""/>
    <m/>
    <s v="11"/>
    <m/>
    <s v="90"/>
    <m/>
    <m/>
    <s v="N"/>
    <s v="ไม่ทราบ"/>
    <m/>
    <s v="05"/>
    <s v="ผู้ใช้แรงงาน"/>
    <s v="2024-02-08"/>
    <s v="17:00"/>
    <s v="2024-02-08"/>
    <s v="18:54"/>
    <n v="114"/>
    <s v=""/>
    <s v=""/>
    <s v="16"/>
    <s v="บ้านพรุ"/>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หัวหน้าคนงาน"/>
    <s v="0"/>
    <s v=""/>
    <s v=""/>
    <s v=""/>
    <s v=""/>
    <m/>
    <s v="S420"/>
    <m/>
    <s v="2"/>
    <s v="OPD:จำหน่าย"/>
    <m/>
    <s v=""/>
    <m/>
    <s v=""/>
    <s v="3"/>
    <s v="Urgent"/>
    <s v=""/>
    <s v=""/>
    <s v=""/>
    <s v=""/>
    <n v="7.84"/>
    <n v="4"/>
    <n v="0.99729999999999996"/>
    <s v="ISOnline"/>
    <s v=""/>
    <s v="ISOnline"/>
  </r>
  <r>
    <n v="2137"/>
    <s v="1"/>
    <s v="อุบัติเหตุจากการขนส่ง"/>
    <s v="10682"/>
    <x v="0"/>
    <s v="90"/>
    <s v="สงขลา"/>
    <s v="3900300346260"/>
    <s v="0620038468"/>
    <m/>
    <m/>
    <s v="12485956"/>
    <s v="309992"/>
    <s v="นาย"/>
    <s v="นาย"/>
    <s v="กฤษฎา"/>
    <n v="1"/>
    <s v=""/>
    <n v="48"/>
    <m/>
    <m/>
    <m/>
    <s v=""/>
    <m/>
    <s v="11"/>
    <m/>
    <s v="90"/>
    <m/>
    <m/>
    <s v="N"/>
    <s v="ไม่ทราบ"/>
    <m/>
    <s v="05"/>
    <s v="ผู้ใช้แรงงาน"/>
    <s v="2024-02-08"/>
    <s v="16:13"/>
    <s v="2024-02-08"/>
    <s v="16:55"/>
    <n v="42"/>
    <s v=""/>
    <s v=""/>
    <s v="18"/>
    <s v="พะตง"/>
    <s v="11"/>
    <s v="หาดใหญ่"/>
    <s v="90"/>
    <s v="สงขลา"/>
    <s v="IPD"/>
    <s v=""/>
    <s v="2"/>
    <s v="คนขับขี่"/>
    <s v="02"/>
    <s v="จักรยานยนต์"/>
    <m/>
    <s v="00"/>
    <m/>
    <m/>
    <s v="N"/>
    <s v="HELMET:ไม่ทราบ"/>
    <s v="N"/>
    <s v="ไม่ทราบ"/>
    <s v="90-999"/>
    <m/>
    <s v="5"/>
    <s v="ถนนหรือทางหลวง"/>
    <s v="3"/>
    <s v="หน่วยบริการการแพทย์ฉุกเฉิน ระบุ"/>
    <s v="035"/>
    <s v="0"/>
    <s v=""/>
    <s v=""/>
    <s v=""/>
    <s v=""/>
    <m/>
    <s v="S066"/>
    <m/>
    <s v="1"/>
    <s v="IPD:ทุเลา"/>
    <m/>
    <s v=""/>
    <m/>
    <s v=""/>
    <s v="2"/>
    <s v="Emergency"/>
    <s v=""/>
    <s v=""/>
    <s v=""/>
    <s v=""/>
    <n v="6.9"/>
    <n v="9"/>
    <n v="0.99050000000000005"/>
    <s v="ISOnline"/>
    <s v=""/>
    <s v="ISOnline"/>
  </r>
  <r>
    <n v="422"/>
    <s v="1"/>
    <s v="อุบัติเหตุจากการขนส่ง"/>
    <s v="10682"/>
    <x v="0"/>
    <s v="90"/>
    <s v="สงขลา"/>
    <s v="0010351093907"/>
    <s v="0670000525"/>
    <s v=""/>
    <s v=""/>
    <s v="12321640"/>
    <s v="307909"/>
    <s v="น.ส."/>
    <s v="ปิญมาศ"/>
    <s v="เมียนม่าร์"/>
    <n v="2"/>
    <s v=""/>
    <n v="17"/>
    <n v="0"/>
    <n v="0"/>
    <s v=""/>
    <s v="01"/>
    <s v="หาดใหญ่"/>
    <s v="11"/>
    <s v="หาดใหญ่"/>
    <s v="90"/>
    <s v="สงขลา"/>
    <s v=""/>
    <s v="1"/>
    <s v="ในจังหวัด"/>
    <s v=""/>
    <s v="05"/>
    <s v="ผู้ใช้แรงงาน"/>
    <s v="2024-01-04"/>
    <s v="16:34"/>
    <s v="2024-01-04"/>
    <s v="17:33"/>
    <n v="59"/>
    <s v=""/>
    <s v=""/>
    <s v="03"/>
    <s v="โคกม่วง"/>
    <s v="16"/>
    <s v="คลองหอยโข่ง"/>
    <s v="90"/>
    <s v="สงขลา"/>
    <s v="OPD"/>
    <s v=""/>
    <s v="2"/>
    <s v="คนขับขี่"/>
    <s v="02"/>
    <s v="จักรยานยนต์"/>
    <s v=""/>
    <s v="04"/>
    <s v="รถเก๋ง/SUV"/>
    <s v=""/>
    <s v="0"/>
    <s v="HELMET:ไม่ใช้"/>
    <s v="0"/>
    <s v="ไม่ใช้"/>
    <s v="ไม่ระบุ"/>
    <s v=""/>
    <s v="5"/>
    <s v="ถนนหรือทางหลวง"/>
    <s v="4"/>
    <s v="องค์กรอื่นไม่ขึ้นทะเบียน EMS ระบุ"/>
    <s v="071"/>
    <s v=""/>
    <s v=""/>
    <s v=""/>
    <s v=""/>
    <s v=""/>
    <s v=""/>
    <s v=""/>
    <s v=""/>
    <s v="2"/>
    <s v="OPD:จำหน่าย"/>
    <s v=""/>
    <s v=""/>
    <s v=""/>
    <s v=""/>
    <s v="3"/>
    <s v="Urgent"/>
    <s v=""/>
    <s v=""/>
    <s v=""/>
    <s v=""/>
    <n v="7.84"/>
    <s v=""/>
    <s v=""/>
    <s v="ISWIN_V3"/>
    <s v=""/>
    <s v="ISWIN_V3"/>
  </r>
  <r>
    <n v="423"/>
    <s v="1"/>
    <s v="อุบัติเหตุจากการขนส่ง"/>
    <s v="10682"/>
    <x v="0"/>
    <s v="90"/>
    <s v="สงขลา"/>
    <s v="1909804286122"/>
    <s v="0590046056"/>
    <s v=""/>
    <s v=""/>
    <s v="12321639"/>
    <s v="307906"/>
    <s v="ด.ช."/>
    <s v="ธนวรรน์"/>
    <s v="สังเมฆ"/>
    <n v="1"/>
    <s v=""/>
    <n v="7"/>
    <n v="0"/>
    <n v="0"/>
    <s v=""/>
    <s v="01"/>
    <s v="หาดใหญ่"/>
    <s v="11"/>
    <s v="หาดใหญ่"/>
    <s v="90"/>
    <s v="สงขลา"/>
    <s v=""/>
    <s v="1"/>
    <s v="ในจังหวัด"/>
    <s v=""/>
    <s v="08"/>
    <s v="นักเรียน.../นักศึกษา"/>
    <s v="2024-01-04"/>
    <s v="17:00"/>
    <s v="2024-01-04"/>
    <s v="17:14"/>
    <n v="14"/>
    <s v=""/>
    <s v=""/>
    <s v="01"/>
    <s v="หาดใหญ่"/>
    <s v="11"/>
    <s v="หาดใหญ่"/>
    <s v="90"/>
    <s v="สงขลา"/>
    <s v="OPD"/>
    <s v=""/>
    <s v="1"/>
    <s v="คนเดินเท้า"/>
    <s v=""/>
    <m/>
    <s v=""/>
    <s v="02"/>
    <s v="จักรยานยนต์"/>
    <s v=""/>
    <s v=""/>
    <s v=""/>
    <s v="0"/>
    <s v="ไม่ใช้"/>
    <s v="รัถการ"/>
    <s v=""/>
    <s v="5"/>
    <s v="ถนนหรือทางหลวง"/>
    <s v="9"/>
    <s v="ญาติ/ผู้พบเห็น/อื่น ๆ ระบุ"/>
    <s v=".ญาติ"/>
    <s v=""/>
    <s v=""/>
    <s v=""/>
    <s v=""/>
    <s v=""/>
    <s v=""/>
    <s v=""/>
    <s v=""/>
    <s v="2"/>
    <s v="OPD:จำหน่าย"/>
    <s v=""/>
    <s v=""/>
    <s v=""/>
    <s v=""/>
    <s v="3"/>
    <s v="Urgent"/>
    <s v=""/>
    <s v=""/>
    <s v=""/>
    <s v=""/>
    <n v="7.84"/>
    <s v=""/>
    <s v=""/>
    <s v="ISWIN_V3"/>
    <s v=""/>
    <s v="ISWIN_V3"/>
  </r>
  <r>
    <n v="424"/>
    <s v="1"/>
    <s v="อุบัติเหตุจากการขนส่ง"/>
    <s v="10682"/>
    <x v="0"/>
    <s v="90"/>
    <s v="สงขลา"/>
    <s v="3930300636837"/>
    <s v="0520020528"/>
    <s v=""/>
    <s v=""/>
    <s v="12321641"/>
    <s v="307913"/>
    <s v="นาย"/>
    <s v="สนอง"/>
    <s v="เอียดขาว"/>
    <n v="1"/>
    <s v=""/>
    <n v="51"/>
    <n v="0"/>
    <n v="0"/>
    <s v=""/>
    <s v="01"/>
    <s v="หาดใหญ่"/>
    <s v="11"/>
    <s v="หาดใหญ่"/>
    <s v="90"/>
    <s v="สงขลา"/>
    <s v=""/>
    <s v="1"/>
    <s v="ในจังหวัด"/>
    <s v=""/>
    <s v="05"/>
    <s v="ผู้ใช้แรงงาน"/>
    <s v="2024-01-04"/>
    <s v="17:00"/>
    <s v="2024-01-04"/>
    <s v="17:40"/>
    <n v="40"/>
    <s v=""/>
    <s v=""/>
    <s v="01"/>
    <s v="หาดใหญ่"/>
    <s v="11"/>
    <s v="หาดใหญ่"/>
    <s v="90"/>
    <s v="สงขลา"/>
    <s v="OPD"/>
    <s v=""/>
    <s v="2"/>
    <s v="คนขับขี่"/>
    <s v="02"/>
    <s v="จักรยานยนต์"/>
    <s v=""/>
    <s v="09"/>
    <s v="รถโดยสารบัส"/>
    <s v=""/>
    <s v="1"/>
    <s v="HELMET:ใช้"/>
    <s v="0"/>
    <s v="ไม่ใช้"/>
    <s v=""/>
    <s v=""/>
    <s v="5"/>
    <s v="ถนนหรือทางหลวง"/>
    <s v="0"/>
    <s v="ไม่มีผู้นำส่ง/มาเอง"/>
    <s v=""/>
    <s v=""/>
    <s v=""/>
    <s v=""/>
    <s v=""/>
    <s v=""/>
    <s v=""/>
    <s v=""/>
    <s v=""/>
    <s v="2"/>
    <s v="OPD:จำหน่าย"/>
    <s v=""/>
    <s v=""/>
    <s v=""/>
    <s v=""/>
    <s v="4"/>
    <s v="Semi/Less urgent"/>
    <s v=""/>
    <s v=""/>
    <s v=""/>
    <s v=""/>
    <n v="7.84"/>
    <s v=""/>
    <s v=""/>
    <s v="ISWIN_V3"/>
    <s v=""/>
    <s v="ISWIN_V3"/>
  </r>
  <r>
    <n v="2134"/>
    <s v="1"/>
    <s v="อุบัติเหตุจากการขนส่ง"/>
    <s v="10682"/>
    <x v="0"/>
    <s v="90"/>
    <s v="สงขลา"/>
    <s v="3801200691811"/>
    <s v="0520074919"/>
    <m/>
    <m/>
    <s v="12519359"/>
    <s v="310489"/>
    <s v="น.ส."/>
    <s v="ยุพารัตน์"/>
    <s v="ปานทน"/>
    <n v="2"/>
    <s v=""/>
    <n v="41"/>
    <m/>
    <m/>
    <m/>
    <s v=""/>
    <m/>
    <s v="11"/>
    <m/>
    <s v="90"/>
    <m/>
    <m/>
    <s v="N"/>
    <s v="ไม่ทราบ"/>
    <m/>
    <s v="05"/>
    <s v="ผู้ใช้แรงงาน"/>
    <s v="2024-02-08"/>
    <s v="13:56"/>
    <s v="2024-02-08"/>
    <s v="14:23"/>
    <n v="27"/>
    <s v=""/>
    <s v=""/>
    <s v="03"/>
    <s v="คูเต่า"/>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13"/>
    <s v="0"/>
    <s v=""/>
    <s v=""/>
    <s v=""/>
    <s v=""/>
    <m/>
    <s v="S908"/>
    <m/>
    <s v="2"/>
    <s v="OPD:จำหน่าย"/>
    <m/>
    <s v=""/>
    <m/>
    <s v=""/>
    <s v="4"/>
    <s v="Semi/Less urgent"/>
    <s v=""/>
    <s v=""/>
    <s v=""/>
    <s v=""/>
    <n v="7.84"/>
    <n v="1"/>
    <n v="0.99790000000000001"/>
    <s v="ISOnline"/>
    <s v=""/>
    <s v="ISOnline"/>
  </r>
  <r>
    <n v="2132"/>
    <s v="1"/>
    <s v="อุบัติเหตุจากการขนส่ง"/>
    <s v="10682"/>
    <x v="0"/>
    <s v="90"/>
    <s v="สงขลา"/>
    <s v="3200300043921"/>
    <s v="0510033796"/>
    <m/>
    <m/>
    <s v="12485957"/>
    <s v="309993"/>
    <s v="นาย"/>
    <s v="กฤษฎา"/>
    <s v="รษฎร์สืบ"/>
    <n v="1"/>
    <s v=""/>
    <n v="54"/>
    <m/>
    <m/>
    <m/>
    <s v=""/>
    <m/>
    <s v="11"/>
    <m/>
    <s v="90"/>
    <m/>
    <m/>
    <s v="N"/>
    <s v="ไม่ทราบ"/>
    <m/>
    <s v="05"/>
    <s v="ผู้ใช้แรงงาน"/>
    <s v="2024-02-08"/>
    <s v="13:30"/>
    <s v="2024-02-08"/>
    <s v="18:45"/>
    <n v="315"/>
    <s v=""/>
    <s v=""/>
    <s v="01"/>
    <s v="หาดใหญ่"/>
    <s v="11"/>
    <s v="หาดใหญ่"/>
    <s v="90"/>
    <s v="สงขลา"/>
    <s v="IPD"/>
    <s v=""/>
    <s v="2"/>
    <s v="คนขับขี่"/>
    <s v="02"/>
    <s v="จักรยานยนต์"/>
    <m/>
    <s v="05"/>
    <s v="ปิกอั๊พ"/>
    <m/>
    <s v="0"/>
    <s v="HELMET:ไม่ใช้"/>
    <s v="0"/>
    <s v="ไม่ใช้"/>
    <s v="90-999"/>
    <m/>
    <s v="5"/>
    <s v="ถนนหรือทางหลวง"/>
    <m/>
    <m/>
    <m/>
    <s v="0"/>
    <s v=""/>
    <s v=""/>
    <s v=""/>
    <s v=""/>
    <m/>
    <m/>
    <m/>
    <m/>
    <s v="IPD:"/>
    <s v="12221"/>
    <s v="โรงพยาบาลศิครินทร์หาดใหญ่"/>
    <m/>
    <s v=""/>
    <s v="2"/>
    <s v="Emergency"/>
    <s v=""/>
    <s v=""/>
    <s v=""/>
    <s v=""/>
    <n v="7.84"/>
    <s v=""/>
    <s v=""/>
    <s v="ISOnline"/>
    <s v=""/>
    <s v="ISOnline"/>
  </r>
  <r>
    <n v="2124"/>
    <s v="1"/>
    <s v="อุบัติเหตุจากการขนส่ง"/>
    <s v="10682"/>
    <x v="0"/>
    <s v="90"/>
    <s v="สงขลา"/>
    <s v="0090801078211"/>
    <s v="0610006837"/>
    <m/>
    <m/>
    <s v="12515892"/>
    <s v="310459"/>
    <s v="MR."/>
    <s v="MIN THEIN OO"/>
    <s v="(เมียนมาร์)"/>
    <n v="1"/>
    <s v=""/>
    <n v="29"/>
    <m/>
    <m/>
    <m/>
    <s v=""/>
    <m/>
    <s v="11"/>
    <m/>
    <s v="90"/>
    <m/>
    <m/>
    <s v="N"/>
    <s v="ไม่ทราบ"/>
    <m/>
    <s v="05"/>
    <s v="ผู้ใช้แรงงาน"/>
    <s v="2024-02-08"/>
    <s v="07:30"/>
    <s v="2024-02-08"/>
    <s v="08:50"/>
    <n v="80"/>
    <s v=""/>
    <s v=""/>
    <s v="05"/>
    <s v="คลองแห"/>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เพื่อน"/>
    <s v="0"/>
    <s v=""/>
    <s v=""/>
    <s v=""/>
    <s v=""/>
    <m/>
    <s v="S018"/>
    <m/>
    <s v="2"/>
    <s v="OPD:จำหน่าย"/>
    <m/>
    <s v=""/>
    <m/>
    <s v=""/>
    <s v="4"/>
    <s v="Semi/Less urgent"/>
    <s v=""/>
    <s v=""/>
    <s v=""/>
    <s v=""/>
    <n v="7.84"/>
    <n v="1"/>
    <n v="0.99790000000000001"/>
    <s v="ISOnline"/>
    <s v=""/>
    <s v="ISOnline"/>
  </r>
  <r>
    <n v="2122"/>
    <s v="1"/>
    <s v="อุบัติเหตุจากการขนส่ง"/>
    <s v="10682"/>
    <x v="0"/>
    <s v="90"/>
    <s v="สงขลา"/>
    <s v="1969800319727"/>
    <s v="0670005439"/>
    <m/>
    <m/>
    <s v="12519355"/>
    <s v="310499"/>
    <s v="น.ส."/>
    <s v="นพรัตน์"/>
    <s v="เคาวสุต"/>
    <n v="2"/>
    <s v=""/>
    <n v="19"/>
    <m/>
    <m/>
    <m/>
    <s v=""/>
    <m/>
    <s v="11"/>
    <m/>
    <s v="90"/>
    <m/>
    <m/>
    <s v="N"/>
    <s v="ไม่ทราบ"/>
    <m/>
    <s v="08"/>
    <s v="นักเรียน.../นักศึกษา"/>
    <s v="2024-02-08"/>
    <s v="05:00"/>
    <s v="2024-02-08"/>
    <s v="05:14"/>
    <n v="14"/>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เพื่อน"/>
    <s v="0"/>
    <s v=""/>
    <s v=""/>
    <s v=""/>
    <s v=""/>
    <m/>
    <s v="S809"/>
    <m/>
    <s v="2"/>
    <s v="OPD:จำหน่าย"/>
    <m/>
    <s v=""/>
    <m/>
    <s v=""/>
    <s v="3"/>
    <s v="Urgent"/>
    <s v=""/>
    <s v=""/>
    <s v=""/>
    <s v=""/>
    <n v="7.84"/>
    <n v="1"/>
    <n v="0.99790000000000001"/>
    <s v="ISOnline"/>
    <s v=""/>
    <s v="ISOnline"/>
  </r>
  <r>
    <n v="2116"/>
    <s v="1"/>
    <s v="อุบัติเหตุจากการขนส่ง"/>
    <s v="10682"/>
    <x v="0"/>
    <s v="90"/>
    <s v="สงขลา"/>
    <s v="5301500063744"/>
    <s v="0630043833"/>
    <m/>
    <m/>
    <s v="12515889"/>
    <s v="310440"/>
    <s v="น.ส."/>
    <s v="สำเนียง"/>
    <s v="วรรณศรี"/>
    <n v="2"/>
    <s v=""/>
    <n v="45"/>
    <m/>
    <m/>
    <m/>
    <s v=""/>
    <m/>
    <s v="11"/>
    <m/>
    <s v="90"/>
    <m/>
    <m/>
    <s v="N"/>
    <s v="ไม่ทราบ"/>
    <m/>
    <s v="05"/>
    <s v="ผู้ใช้แรงงาน"/>
    <s v="2024-02-07"/>
    <s v="23:00"/>
    <s v="2024-02-07"/>
    <s v="23:34"/>
    <n v="34"/>
    <s v=""/>
    <s v=""/>
    <s v="01"/>
    <s v="หาดใหญ่"/>
    <s v="11"/>
    <s v="หาดใหญ่"/>
    <s v="90"/>
    <s v="สงขลา"/>
    <s v="OPD"/>
    <s v=""/>
    <s v="2"/>
    <s v="คนขับขี่"/>
    <s v="02"/>
    <s v="จักรยานยนต์"/>
    <m/>
    <s v="04"/>
    <s v="รถเก๋ง/SUV"/>
    <m/>
    <s v="1"/>
    <s v="HELMET:ใช้"/>
    <s v="0"/>
    <s v="ไม่ใช้"/>
    <s v="49010078-1-0"/>
    <m/>
    <s v="5"/>
    <s v="ถนนหรือทางหลวง"/>
    <s v="3"/>
    <s v="หน่วยบริการการแพทย์ฉุกเฉิน ระบุ"/>
    <s v="001"/>
    <s v="0"/>
    <s v=""/>
    <s v=""/>
    <s v=""/>
    <s v=""/>
    <m/>
    <s v="S308"/>
    <m/>
    <s v="2"/>
    <s v="OPD:จำหน่าย"/>
    <m/>
    <s v=""/>
    <m/>
    <s v=""/>
    <s v="3"/>
    <s v="Urgent"/>
    <s v=""/>
    <s v=""/>
    <s v=""/>
    <s v=""/>
    <n v="7.84"/>
    <n v="1"/>
    <n v="0.99790000000000001"/>
    <s v="ISOnline"/>
    <s v=""/>
    <s v="ISOnline"/>
  </r>
  <r>
    <n v="2114"/>
    <s v="1"/>
    <s v="อุบัติเหตุจากการขนส่ง"/>
    <s v="10682"/>
    <x v="0"/>
    <s v="90"/>
    <s v="สงขลา"/>
    <s v="3930200040606"/>
    <s v="0520011979"/>
    <m/>
    <m/>
    <s v="12514946"/>
    <s v="310427"/>
    <s v="นาง"/>
    <s v="ภรดี"/>
    <s v="เฉลิมภรณ์"/>
    <n v="2"/>
    <s v=""/>
    <n v="51"/>
    <m/>
    <m/>
    <m/>
    <s v=""/>
    <m/>
    <s v="11"/>
    <m/>
    <s v="90"/>
    <m/>
    <m/>
    <s v="N"/>
    <s v="ไม่ทราบ"/>
    <m/>
    <s v="05"/>
    <s v="ผู้ใช้แรงงาน"/>
    <s v="2024-02-07"/>
    <s v="19:00"/>
    <s v="2024-02-07"/>
    <s v="19:20"/>
    <n v="20"/>
    <s v=""/>
    <s v=""/>
    <s v="01"/>
    <s v="หาดใหญ่"/>
    <s v="11"/>
    <s v="หาดใหญ่"/>
    <s v="90"/>
    <s v="สงขลา"/>
    <s v="OPD"/>
    <s v=""/>
    <s v="2"/>
    <s v="คนขับขี่"/>
    <s v="02"/>
    <s v="จักรยานยนต์"/>
    <m/>
    <s v="00"/>
    <m/>
    <m/>
    <s v="1"/>
    <s v="HELMET:ใช้"/>
    <s v="0"/>
    <s v="ไม่ใช้"/>
    <s v="90-999"/>
    <m/>
    <s v="5"/>
    <s v="ถนนหรือทางหลวง"/>
    <s v="3"/>
    <s v="หน่วยบริการการแพทย์ฉุกเฉิน ระบุ"/>
    <s v="001"/>
    <s v="0"/>
    <s v=""/>
    <s v=""/>
    <s v=""/>
    <s v=""/>
    <m/>
    <s v="S809"/>
    <m/>
    <s v="2"/>
    <s v="OPD:จำหน่าย"/>
    <m/>
    <s v=""/>
    <m/>
    <s v=""/>
    <s v="4"/>
    <s v="Semi/Less urgent"/>
    <s v=""/>
    <s v=""/>
    <s v=""/>
    <s v=""/>
    <n v="7.84"/>
    <n v="1"/>
    <n v="0.99790000000000001"/>
    <s v="ISOnline"/>
    <s v=""/>
    <s v="ISOnline"/>
  </r>
  <r>
    <n v="431"/>
    <s v="1"/>
    <s v="อุบัติเหตุจากการขนส่ง"/>
    <s v="10682"/>
    <x v="0"/>
    <s v="90"/>
    <s v="สงขลา"/>
    <s v="3909800766037"/>
    <s v="0520000339"/>
    <s v=""/>
    <s v=""/>
    <s v="12321645"/>
    <s v="307908"/>
    <s v="น.ส."/>
    <s v="สุคนธ์"/>
    <s v="ทองแก้ว"/>
    <n v="2"/>
    <s v=""/>
    <n v="67"/>
    <n v="0"/>
    <n v="0"/>
    <s v=""/>
    <s v="01"/>
    <s v="หาดใหญ่"/>
    <s v="11"/>
    <s v="หาดใหญ่"/>
    <s v="90"/>
    <s v="สงขลา"/>
    <s v=""/>
    <s v="1"/>
    <s v="ในจังหวัด"/>
    <s v=""/>
    <s v="00"/>
    <s v="ไม่มีอาชีพ"/>
    <s v="2024-01-04"/>
    <s v="18:00"/>
    <s v="2024-01-04"/>
    <s v="18:43"/>
    <n v="43"/>
    <s v=""/>
    <s v=""/>
    <s v="04"/>
    <s v="คอหงส์"/>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432"/>
    <s v="1"/>
    <s v="อุบัติเหตุจากการขนส่ง"/>
    <s v="10682"/>
    <x v="0"/>
    <s v="90"/>
    <s v="สงขลา"/>
    <s v="1909803710711"/>
    <s v="0540073842"/>
    <s v=""/>
    <s v=""/>
    <s v="12325710"/>
    <s v="307948"/>
    <s v="ด.ช."/>
    <s v="ปิยะเดช"/>
    <s v="ลายทิพย์"/>
    <n v="1"/>
    <s v=""/>
    <n v="12"/>
    <n v="0"/>
    <n v="0"/>
    <s v=""/>
    <s v=""/>
    <m/>
    <s v="11"/>
    <m/>
    <s v="90"/>
    <m/>
    <s v=""/>
    <s v="1"/>
    <s v="ในจังหวัด"/>
    <s v=""/>
    <s v="08"/>
    <s v="นักเรียน.../นักศึกษา"/>
    <s v="2024-01-04"/>
    <s v="18:00"/>
    <s v="2024-01-04"/>
    <s v="20:03"/>
    <n v="123"/>
    <s v=""/>
    <s v=""/>
    <s v="02"/>
    <s v="ควนลัง"/>
    <s v="11"/>
    <s v="หาดใหญ่"/>
    <s v="90"/>
    <s v="สงขลา"/>
    <s v="OPD"/>
    <s v=""/>
    <s v="2"/>
    <s v="คนขับขี่"/>
    <s v="01"/>
    <s v="จักรยาน/สามล้อ"/>
    <s v=""/>
    <s v="00"/>
    <m/>
    <s v=""/>
    <s v=""/>
    <s v=""/>
    <s v="0"/>
    <s v="ไม่ใช้"/>
    <s v="ไม่ระบุ"/>
    <s v=""/>
    <s v="5"/>
    <s v="ถนนหรือทางหลวง"/>
    <s v="9"/>
    <s v="ญาติ/ผู้พบเห็น/อื่น ๆ ระบุ"/>
    <s v="มารดา"/>
    <s v=""/>
    <s v=""/>
    <s v=""/>
    <s v=""/>
    <s v=""/>
    <s v=""/>
    <s v=""/>
    <s v=""/>
    <s v="2"/>
    <s v="OPD:จำหน่าย"/>
    <s v=""/>
    <s v=""/>
    <s v=""/>
    <s v=""/>
    <s v="3"/>
    <s v="Urgent"/>
    <s v=""/>
    <s v=""/>
    <s v=""/>
    <s v=""/>
    <n v="7.84"/>
    <s v=""/>
    <s v=""/>
    <s v="ISWIN_V3"/>
    <s v=""/>
    <s v="ISWIN_V3"/>
  </r>
  <r>
    <n v="2104"/>
    <s v="1"/>
    <s v="อุบัติเหตุจากการขนส่ง"/>
    <s v="10682"/>
    <x v="0"/>
    <s v="90"/>
    <s v="สงขลา"/>
    <s v="1770100062883"/>
    <s v="0550007561"/>
    <m/>
    <m/>
    <s v="12485953"/>
    <s v="309988"/>
    <s v="น.ส."/>
    <s v="สาวิตรี"/>
    <s v="เลาะหนับ"/>
    <n v="2"/>
    <s v=""/>
    <n v="32"/>
    <m/>
    <m/>
    <m/>
    <s v=""/>
    <m/>
    <s v="11"/>
    <m/>
    <s v="90"/>
    <m/>
    <m/>
    <s v="N"/>
    <s v="ไม่ทราบ"/>
    <m/>
    <s v="05"/>
    <s v="ผู้ใช้แรงงาน"/>
    <s v="2024-02-07"/>
    <s v="18:00"/>
    <s v="2024-02-07"/>
    <s v="19:15"/>
    <n v="75"/>
    <s v=""/>
    <s v=""/>
    <s v="01"/>
    <s v="บางกล่ำ"/>
    <s v="14"/>
    <s v="บางกล่ำ"/>
    <s v="90"/>
    <s v="สงขลา"/>
    <s v="I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223"/>
    <m/>
    <s v="1"/>
    <s v="IPD:ทุเลา"/>
    <m/>
    <s v=""/>
    <m/>
    <s v=""/>
    <s v="2"/>
    <s v="Emergency"/>
    <s v=""/>
    <s v=""/>
    <s v=""/>
    <s v=""/>
    <n v="7.84"/>
    <n v="1"/>
    <n v="0.99790000000000001"/>
    <s v="ISOnline"/>
    <s v=""/>
    <s v="ISOnline"/>
  </r>
  <r>
    <n v="434"/>
    <s v="1"/>
    <s v="อุบัติเหตุจากการขนส่ง"/>
    <s v="10682"/>
    <x v="0"/>
    <s v="90"/>
    <s v="สงขลา"/>
    <s v="1909803288563"/>
    <s v="0510013995"/>
    <s v=""/>
    <s v=""/>
    <s v="12321646"/>
    <s v="307907"/>
    <s v="นาย"/>
    <s v="ชาบิล"/>
    <s v="บุตรรักษ์"/>
    <n v="1"/>
    <s v=""/>
    <n v="15"/>
    <n v="0"/>
    <n v="0"/>
    <s v=""/>
    <s v="01"/>
    <s v="หาดใหญ่"/>
    <s v="11"/>
    <s v="หาดใหญ่"/>
    <s v="90"/>
    <s v="สงขลา"/>
    <s v=""/>
    <s v="1"/>
    <s v="ในจังหวัด"/>
    <s v=""/>
    <s v="08"/>
    <s v="นักเรียน.../นักศึกษา"/>
    <s v="2024-01-04"/>
    <s v="18:41"/>
    <s v="2024-01-04"/>
    <s v="19:00"/>
    <n v="19"/>
    <s v=""/>
    <s v=""/>
    <s v="02"/>
    <s v="ควนลัง"/>
    <s v="11"/>
    <s v="หาดใหญ่"/>
    <s v="90"/>
    <s v="สงขลา"/>
    <s v="OPD"/>
    <s v=""/>
    <s v="2"/>
    <s v="คนขับขี่"/>
    <s v="02"/>
    <s v="จักรยานยนต์"/>
    <s v=""/>
    <s v="04"/>
    <s v="รถเก๋ง/SUV"/>
    <s v=""/>
    <s v="1"/>
    <s v="HELMET:ใช้"/>
    <s v="0"/>
    <s v="ไม่ใช้"/>
    <s v=""/>
    <s v=""/>
    <s v="5"/>
    <s v="ถนนหรือทางหลวง"/>
    <s v="4"/>
    <s v="องค์กรอื่นไม่ขึ้นทะเบียน EMS ระบุ"/>
    <s v="002"/>
    <s v=""/>
    <s v=""/>
    <s v=""/>
    <s v=""/>
    <s v=""/>
    <s v=""/>
    <s v=""/>
    <s v=""/>
    <s v="2"/>
    <s v="OPD:จำหน่าย"/>
    <s v=""/>
    <s v=""/>
    <s v=""/>
    <s v=""/>
    <s v="3"/>
    <s v="Urgent"/>
    <s v=""/>
    <s v=""/>
    <s v=""/>
    <s v=""/>
    <n v="7.84"/>
    <s v=""/>
    <s v=""/>
    <s v="ISWIN_V3"/>
    <s v=""/>
    <s v="ISWIN_V3"/>
  </r>
  <r>
    <n v="435"/>
    <s v="1"/>
    <s v="อุบัติเหตุจากการขนส่ง"/>
    <s v="10682"/>
    <x v="0"/>
    <s v="90"/>
    <s v="สงขลา"/>
    <s v="1909804125668"/>
    <s v="0580014720"/>
    <s v=""/>
    <s v=""/>
    <s v="12321648"/>
    <s v="307914"/>
    <s v="ด.ช."/>
    <s v="วรทิตย์"/>
    <s v="นิ่มเนียม"/>
    <n v="1"/>
    <s v=""/>
    <n v="8"/>
    <n v="0"/>
    <n v="0"/>
    <s v=""/>
    <s v="01"/>
    <s v="หาดใหญ่"/>
    <s v="11"/>
    <s v="หาดใหญ่"/>
    <s v="90"/>
    <s v="สงขลา"/>
    <s v=""/>
    <s v="1"/>
    <s v="ในจังหวัด"/>
    <s v=""/>
    <s v="08"/>
    <s v="นักเรียน.../นักศึกษา"/>
    <s v="2024-01-04"/>
    <s v="19:00"/>
    <s v="2024-01-04"/>
    <s v="19:36"/>
    <n v="36"/>
    <s v=""/>
    <s v=""/>
    <s v="02"/>
    <s v="ควนลัง"/>
    <s v="11"/>
    <s v="หาดใหญ่"/>
    <s v="90"/>
    <s v="สงขลา"/>
    <s v="OPD"/>
    <s v=""/>
    <s v="3"/>
    <s v="คนโดยสาร"/>
    <s v="02"/>
    <s v="จักรยานยนต์"/>
    <s v=""/>
    <s v="02"/>
    <s v="จักรยานยนต์"/>
    <s v=""/>
    <s v="0"/>
    <s v="HELMET:ไม่ใช้"/>
    <s v="0"/>
    <s v="ไม่ใช้"/>
    <s v="ไม่ระบุ"/>
    <s v=""/>
    <s v="5"/>
    <s v="ถนนหรือทางหลวง"/>
    <s v="4"/>
    <s v="องค์กรอื่นไม่ขึ้นทะเบียน EMS ระบุ"/>
    <s v="001"/>
    <s v=""/>
    <s v=""/>
    <s v=""/>
    <s v=""/>
    <s v=""/>
    <s v=""/>
    <s v=""/>
    <s v=""/>
    <s v="2"/>
    <s v="OPD:จำหน่าย"/>
    <s v=""/>
    <s v=""/>
    <s v=""/>
    <s v=""/>
    <s v="4"/>
    <s v="Semi/Less urgent"/>
    <s v=""/>
    <s v=""/>
    <s v=""/>
    <s v=""/>
    <n v="7.84"/>
    <s v=""/>
    <s v=""/>
    <s v="ISWIN_V3"/>
    <s v=""/>
    <s v="ISWIN_V3"/>
  </r>
  <r>
    <n v="436"/>
    <s v="1"/>
    <s v="อุบัติเหตุจากการขนส่ง"/>
    <s v="10682"/>
    <x v="0"/>
    <s v="90"/>
    <s v="สงขลา"/>
    <s v="1900501179607"/>
    <s v="0660007441"/>
    <s v=""/>
    <s v=""/>
    <s v="12325709"/>
    <s v="307945"/>
    <s v="น.ส."/>
    <s v="กนกวรรณ"/>
    <s v="วงศ์ชะแดง"/>
    <n v="2"/>
    <s v=""/>
    <n v="19"/>
    <n v="0"/>
    <n v="0"/>
    <s v=""/>
    <s v=""/>
    <m/>
    <s v="11"/>
    <m/>
    <s v="90"/>
    <m/>
    <s v=""/>
    <s v="1"/>
    <s v="ในจังหวัด"/>
    <s v=""/>
    <s v="05"/>
    <s v="ผู้ใช้แรงงาน"/>
    <s v="2024-01-04"/>
    <s v="19:00"/>
    <s v="2024-01-04"/>
    <s v="19:38"/>
    <n v="38"/>
    <s v=""/>
    <s v=""/>
    <s v="02"/>
    <s v="ควนลัง"/>
    <s v="11"/>
    <s v="หาดใหญ่"/>
    <s v="90"/>
    <s v="สงขลา"/>
    <s v="I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437"/>
    <s v="1"/>
    <s v="อุบัติเหตุจากการขนส่ง"/>
    <s v="10682"/>
    <x v="0"/>
    <s v="90"/>
    <s v="สงขลา"/>
    <s v="1900101429746"/>
    <s v="0640038866"/>
    <s v=""/>
    <s v=""/>
    <s v="12325708"/>
    <s v="307949"/>
    <s v="นาย"/>
    <s v="ธีรภัทร"/>
    <s v="มิ่งเมือง"/>
    <n v="1"/>
    <s v=""/>
    <n v="20"/>
    <n v="0"/>
    <n v="0"/>
    <s v=""/>
    <s v=""/>
    <m/>
    <s v="11"/>
    <m/>
    <s v="90"/>
    <m/>
    <s v=""/>
    <s v="1"/>
    <s v="ในจังหวัด"/>
    <s v=""/>
    <s v="05"/>
    <s v="ผู้ใช้แรงงาน"/>
    <s v="2024-01-04"/>
    <s v="19:00"/>
    <s v="2024-01-04"/>
    <s v="19:38"/>
    <n v="38"/>
    <s v=""/>
    <s v=""/>
    <s v="02"/>
    <s v="ควนลัง"/>
    <s v="11"/>
    <s v="หาดใหญ่"/>
    <s v="90"/>
    <s v="สงขลา"/>
    <s v="OPD"/>
    <s v=""/>
    <s v="2"/>
    <s v="คนขับขี่"/>
    <s v="02"/>
    <s v="จักรยานยนต์"/>
    <s v=""/>
    <s v="02"/>
    <s v="จักรยานยนต์"/>
    <s v=""/>
    <s v="1"/>
    <s v="HELMET:ใช้"/>
    <s v="0"/>
    <s v="ไม่ใช้"/>
    <s v="ไม่ระบุ"/>
    <s v=""/>
    <s v="5"/>
    <s v="ถนนหรือทางหลวง"/>
    <s v="3"/>
    <s v="หน่วยบริการการแพทย์ฉุกเฉิน ระบุ"/>
    <s v="001"/>
    <s v=""/>
    <s v=""/>
    <s v=""/>
    <s v=""/>
    <s v=""/>
    <s v=""/>
    <s v=""/>
    <s v=""/>
    <s v="2"/>
    <s v="OPD:จำหน่าย"/>
    <s v=""/>
    <s v=""/>
    <s v=""/>
    <s v=""/>
    <s v="3"/>
    <s v="Urgent"/>
    <s v=""/>
    <s v=""/>
    <s v=""/>
    <s v=""/>
    <n v="7.84"/>
    <s v=""/>
    <s v=""/>
    <s v="ISWIN_V3"/>
    <s v=""/>
    <s v="ISWIN_V3"/>
  </r>
  <r>
    <n v="438"/>
    <s v="1"/>
    <s v="อุบัติเหตุจากการขนส่ง"/>
    <s v="10682"/>
    <x v="0"/>
    <s v="90"/>
    <s v="สงขลา"/>
    <s v="390110132878"/>
    <s v="0510011744"/>
    <s v=""/>
    <s v=""/>
    <s v="12321647"/>
    <s v="307915"/>
    <s v="นาย"/>
    <s v="คะนองศักดิ์"/>
    <s v="นิ่มเนียม"/>
    <n v="1"/>
    <s v=""/>
    <n v="42"/>
    <n v="0"/>
    <n v="0"/>
    <s v=""/>
    <s v="02"/>
    <s v="ควนลัง"/>
    <s v="11"/>
    <s v="หาดใหญ่"/>
    <s v="90"/>
    <s v="สงขลา"/>
    <s v=""/>
    <s v="1"/>
    <s v="ในจังหวัด"/>
    <s v=""/>
    <s v="05"/>
    <s v="ผู้ใช้แรงงาน"/>
    <s v="2024-01-04"/>
    <s v="19:10"/>
    <s v="2024-01-04"/>
    <s v="19:35"/>
    <n v="25"/>
    <s v=""/>
    <s v=""/>
    <s v="12"/>
    <s v="ทุ่งตำเสา"/>
    <s v="11"/>
    <s v="หาดใหญ่"/>
    <s v="90"/>
    <s v="สงขลา"/>
    <s v="IPD"/>
    <s v=""/>
    <s v="2"/>
    <s v="คนขับขี่"/>
    <s v="02"/>
    <s v="จักรยานยนต์"/>
    <s v=""/>
    <s v="02"/>
    <s v="จักรยานยนต์"/>
    <s v=""/>
    <s v="0"/>
    <s v="HELMET:ไม่ใช้"/>
    <s v="1"/>
    <s v="ใช้"/>
    <s v="ไม่ระบุ"/>
    <s v=""/>
    <s v="5"/>
    <s v="ถนนหรือทางหลวง"/>
    <s v="4"/>
    <s v="องค์กรอื่นไม่ขึ้นทะเบียน EMS ระบุ"/>
    <s v="001"/>
    <s v=""/>
    <s v=""/>
    <s v=""/>
    <s v=""/>
    <s v=""/>
    <s v=""/>
    <s v=""/>
    <s v=""/>
    <s v=""/>
    <s v="IPD:"/>
    <s v=""/>
    <s v=""/>
    <s v=""/>
    <s v=""/>
    <s v="2"/>
    <s v="Emergency"/>
    <s v=""/>
    <s v=""/>
    <s v=""/>
    <s v=""/>
    <n v="7.84"/>
    <s v=""/>
    <s v=""/>
    <s v="ISWIN_V3"/>
    <s v=""/>
    <s v="ISWIN_V3"/>
  </r>
  <r>
    <n v="439"/>
    <s v="1"/>
    <s v="อุบัติเหตุจากการขนส่ง"/>
    <s v="10682"/>
    <x v="0"/>
    <s v="90"/>
    <s v="สงขลา"/>
    <s v="3901101327878"/>
    <s v="0510011744"/>
    <s v=""/>
    <s v=""/>
    <s v="12354944"/>
    <s v="308364"/>
    <s v="นาย"/>
    <s v="คะนองศักดิ์"/>
    <s v="นิ่มเนียม"/>
    <n v="1"/>
    <s v=""/>
    <n v="42"/>
    <n v="0"/>
    <n v="0"/>
    <s v=""/>
    <s v=""/>
    <m/>
    <s v="11"/>
    <m/>
    <s v="90"/>
    <m/>
    <s v=""/>
    <s v="1"/>
    <s v="ในจังหวัด"/>
    <s v=""/>
    <s v="05"/>
    <s v="ผู้ใช้แรงงาน"/>
    <s v="2024-01-04"/>
    <s v="19:10"/>
    <s v="2024-01-04"/>
    <s v="19:35"/>
    <n v="25"/>
    <s v=""/>
    <s v=""/>
    <s v="12"/>
    <s v="ทุ่งตำเสา"/>
    <s v="11"/>
    <s v="หาดใหญ่"/>
    <s v="90"/>
    <s v="สงขลา"/>
    <s v="IPD"/>
    <s v=""/>
    <s v="2"/>
    <s v="คนขับขี่"/>
    <s v="02"/>
    <s v="จักรยานยนต์"/>
    <s v=""/>
    <s v="02"/>
    <s v="จักรยานยนต์"/>
    <s v=""/>
    <s v="0"/>
    <s v="HELMET:ไม่ใช้"/>
    <s v="1"/>
    <s v="ใช้"/>
    <s v="ไม่ระบุ"/>
    <s v=""/>
    <s v="5"/>
    <s v="ถนนหรือทางหลวง"/>
    <s v="3"/>
    <s v="หน่วยบริการการแพทย์ฉุกเฉิน ระบุ"/>
    <s v="001"/>
    <s v=""/>
    <s v=""/>
    <s v=""/>
    <s v=""/>
    <s v=""/>
    <s v=""/>
    <s v=""/>
    <s v=""/>
    <s v=""/>
    <s v="IPD:"/>
    <s v=""/>
    <s v=""/>
    <s v=""/>
    <s v=""/>
    <s v="2"/>
    <s v="Emergency"/>
    <s v=""/>
    <s v=""/>
    <s v=""/>
    <s v=""/>
    <n v="7.84"/>
    <s v=""/>
    <s v=""/>
    <s v="ISWIN_V3"/>
    <s v=""/>
    <s v="ISWIN_V3"/>
  </r>
  <r>
    <n v="2099"/>
    <s v="1"/>
    <s v="อุบัติเหตุจากการขนส่ง"/>
    <s v="10682"/>
    <x v="0"/>
    <s v="90"/>
    <s v="สงขลา"/>
    <s v="1909803039881"/>
    <s v="0570002542"/>
    <m/>
    <m/>
    <s v="12514945"/>
    <s v="310426"/>
    <s v="น.ส."/>
    <s v="ธัญวัลภ์"/>
    <s v="สุนทรชีวิน"/>
    <n v="2"/>
    <s v=""/>
    <n v="18"/>
    <m/>
    <m/>
    <m/>
    <s v=""/>
    <m/>
    <s v="11"/>
    <m/>
    <s v="90"/>
    <m/>
    <m/>
    <s v="N"/>
    <s v="ไม่ทราบ"/>
    <m/>
    <s v="08"/>
    <s v="นักเรียน.../นักศึกษา"/>
    <s v="2024-02-07"/>
    <s v="17:30"/>
    <s v="2024-02-07"/>
    <s v="19:18"/>
    <n v="108"/>
    <s v=""/>
    <s v=""/>
    <s v="01"/>
    <s v="หาดใหญ่"/>
    <s v="11"/>
    <s v="หาดใหญ่"/>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แม่"/>
    <s v="0"/>
    <s v=""/>
    <s v=""/>
    <s v=""/>
    <s v=""/>
    <m/>
    <s v="S008"/>
    <m/>
    <s v="2"/>
    <s v="OPD:จำหน่าย"/>
    <m/>
    <s v=""/>
    <m/>
    <s v=""/>
    <s v="4"/>
    <s v="Semi/Less urgent"/>
    <s v=""/>
    <s v=""/>
    <s v=""/>
    <s v=""/>
    <n v="7.84"/>
    <n v="1"/>
    <n v="0.99790000000000001"/>
    <s v="ISOnline"/>
    <s v=""/>
    <s v="ISOnline"/>
  </r>
  <r>
    <n v="2097"/>
    <s v="1"/>
    <s v="อุบัติเหตุจากการขนส่ง"/>
    <s v="10682"/>
    <x v="0"/>
    <s v="90"/>
    <s v="สงขลา"/>
    <s v="1909802852350"/>
    <s v="0560043571"/>
    <m/>
    <m/>
    <s v="12514941"/>
    <s v="310421"/>
    <s v="น.ส."/>
    <s v="เปมนีย์"/>
    <s v="อินทร์สุวรรณ์"/>
    <n v="2"/>
    <s v=""/>
    <n v="19"/>
    <m/>
    <m/>
    <m/>
    <s v=""/>
    <m/>
    <s v="11"/>
    <m/>
    <s v="90"/>
    <m/>
    <m/>
    <s v="N"/>
    <s v="ไม่ทราบ"/>
    <m/>
    <s v="05"/>
    <s v="ผู้ใช้แรงงาน"/>
    <s v="2024-02-07"/>
    <s v="17:25"/>
    <s v="2024-02-07"/>
    <s v="17:37"/>
    <n v="12"/>
    <s v=""/>
    <s v=""/>
    <s v="01"/>
    <s v="หาดใหญ่"/>
    <s v="11"/>
    <s v="หาดใหญ่"/>
    <s v="90"/>
    <s v="สงขลา"/>
    <s v="OPD"/>
    <s v=""/>
    <s v="3"/>
    <s v="คนโดยสาร"/>
    <s v="02"/>
    <s v="จักรยานยนต์"/>
    <m/>
    <s v="04"/>
    <s v="รถเก๋ง/SUV"/>
    <m/>
    <s v="0"/>
    <s v="HELMET:ไม่ใช้"/>
    <s v="0"/>
    <s v="ไม่ใช้"/>
    <s v="4901-0039-1-0"/>
    <m/>
    <s v="5"/>
    <s v="ถนนหรือทางหลวง"/>
    <s v="9"/>
    <s v="ญาติ/ผู้พบเห็น/อื่น ๆ ระบุ"/>
    <s v="ญาติ"/>
    <s v="0"/>
    <s v=""/>
    <s v=""/>
    <s v=""/>
    <s v=""/>
    <m/>
    <s v="T242"/>
    <m/>
    <s v="2"/>
    <s v="OPD:จำหน่าย"/>
    <m/>
    <s v=""/>
    <m/>
    <s v=""/>
    <s v="4"/>
    <s v="Semi/Less urgent"/>
    <s v=""/>
    <s v=""/>
    <s v=""/>
    <s v=""/>
    <n v="7.84"/>
    <n v="1"/>
    <n v="0.99790000000000001"/>
    <s v="ISOnline"/>
    <s v=""/>
    <s v="ISOnline"/>
  </r>
  <r>
    <n v="442"/>
    <s v="1"/>
    <s v="อุบัติเหตุจากการขนส่ง"/>
    <s v="10682"/>
    <x v="0"/>
    <s v="90"/>
    <s v="สงขลา"/>
    <s v="1909701199154"/>
    <s v="0670000557"/>
    <s v=""/>
    <s v=""/>
    <s v="12325712"/>
    <s v="307946"/>
    <s v="น.ส."/>
    <s v="นูรีซัน"/>
    <s v="มะลี"/>
    <n v="2"/>
    <s v=""/>
    <n v="15"/>
    <n v="0"/>
    <n v="0"/>
    <s v=""/>
    <s v=""/>
    <m/>
    <s v="10"/>
    <m/>
    <s v="90"/>
    <m/>
    <s v=""/>
    <s v="1"/>
    <s v="ในจังหวัด"/>
    <s v=""/>
    <s v="08"/>
    <s v="นักเรียน.../นักศึกษา"/>
    <s v="2024-01-04"/>
    <s v="21:00"/>
    <s v="2024-01-04"/>
    <s v="23:15"/>
    <n v="135"/>
    <s v=""/>
    <s v=""/>
    <s v="04"/>
    <s v="สำนักแต้ว"/>
    <s v="10"/>
    <s v="สะเดา"/>
    <s v="90"/>
    <s v="สงขลา"/>
    <s v="IPD"/>
    <s v=""/>
    <s v="2"/>
    <s v="คนขับขี่"/>
    <s v="02"/>
    <s v="จักรยานยนต์"/>
    <s v=""/>
    <s v="00"/>
    <m/>
    <s v=""/>
    <s v="N"/>
    <s v="HELMET:ไม่ทราบ"/>
    <s v="N"/>
    <s v="ไม่ทราบ"/>
    <s v="ไม่ระบุ"/>
    <s v=""/>
    <s v="5"/>
    <s v="ถนนหรือทางหลวง"/>
    <s v=""/>
    <m/>
    <s v=""/>
    <s v=""/>
    <s v=""/>
    <s v=""/>
    <s v=""/>
    <s v=""/>
    <s v=""/>
    <s v=""/>
    <s v=""/>
    <s v=""/>
    <s v="IPD:"/>
    <s v="11395"/>
    <s v="โรงพยาบาลสะเดา"/>
    <s v=""/>
    <s v=""/>
    <s v="1"/>
    <s v="Life threatening"/>
    <s v=""/>
    <s v=""/>
    <s v=""/>
    <s v=""/>
    <n v="5.97"/>
    <s v=""/>
    <s v=""/>
    <s v="ISWIN_V3"/>
    <s v=""/>
    <s v="ISWIN_V3"/>
  </r>
  <r>
    <n v="2085"/>
    <s v="1"/>
    <s v="อุบัติเหตุจากการขนส่ง"/>
    <s v="10682"/>
    <x v="0"/>
    <s v="90"/>
    <s v="สงขลา"/>
    <s v="3901000216337"/>
    <s v="0500101021"/>
    <m/>
    <m/>
    <s v="12485952"/>
    <s v="309989"/>
    <s v="นาง"/>
    <s v="นงเยาว์"/>
    <s v="เตียบประโคน"/>
    <n v="2"/>
    <s v=""/>
    <n v="64"/>
    <m/>
    <m/>
    <m/>
    <s v=""/>
    <m/>
    <s v="11"/>
    <m/>
    <s v="90"/>
    <m/>
    <m/>
    <s v="N"/>
    <s v="ไม่ทราบ"/>
    <m/>
    <s v="00"/>
    <s v="ไม่มีอาชีพ"/>
    <s v="2024-02-07"/>
    <s v="16:00"/>
    <s v="2024-02-07"/>
    <s v="17:22"/>
    <n v="82"/>
    <s v=""/>
    <s v=""/>
    <s v="18"/>
    <s v="พะตง"/>
    <s v="11"/>
    <s v="หาดใหญ่"/>
    <s v="90"/>
    <s v="สงขลา"/>
    <s v="IPD"/>
    <s v=""/>
    <s v="2"/>
    <s v="คนขับขี่"/>
    <s v="02"/>
    <s v="จักรยานยนต์"/>
    <m/>
    <s v="00"/>
    <m/>
    <m/>
    <s v="1"/>
    <s v="HELMET:ใช้"/>
    <s v="0"/>
    <s v="ไม่ใช้"/>
    <s v="90-999"/>
    <m/>
    <s v="5"/>
    <s v="ถนนหรือทางหลวง"/>
    <s v="3"/>
    <s v="หน่วยบริการการแพทย์ฉุกเฉิน ระบุ"/>
    <s v="035"/>
    <s v="0"/>
    <s v=""/>
    <s v=""/>
    <s v=""/>
    <s v=""/>
    <m/>
    <s v="S821"/>
    <s v="E789"/>
    <s v="1"/>
    <s v="IPD:ทุเลา"/>
    <m/>
    <s v=""/>
    <m/>
    <s v=""/>
    <s v="3"/>
    <s v="Urgent"/>
    <s v=""/>
    <s v=""/>
    <s v=""/>
    <s v=""/>
    <n v="7.84"/>
    <n v="4"/>
    <n v="0.98240000000000005"/>
    <s v="ISOnline"/>
    <s v=""/>
    <s v="ISOnline"/>
  </r>
  <r>
    <n v="2080"/>
    <s v="1"/>
    <s v="อุบัติเหตุจากการขนส่ง"/>
    <s v="10682"/>
    <x v="0"/>
    <s v="90"/>
    <s v="สงขลา"/>
    <s v="1909800459626"/>
    <s v="0540013173"/>
    <m/>
    <m/>
    <s v="12514935"/>
    <s v="310429"/>
    <s v="น.ส."/>
    <s v="กาญจนา"/>
    <s v="ศิริ"/>
    <n v="2"/>
    <s v=""/>
    <n v="33"/>
    <m/>
    <m/>
    <m/>
    <s v=""/>
    <m/>
    <s v="11"/>
    <m/>
    <s v="90"/>
    <m/>
    <m/>
    <s v="N"/>
    <s v="ไม่ทราบ"/>
    <m/>
    <s v="05"/>
    <s v="ผู้ใช้แรงงาน"/>
    <s v="2024-02-07"/>
    <s v="13:00"/>
    <s v="2024-02-07"/>
    <s v="14:30"/>
    <n v="90"/>
    <s v=""/>
    <s v=""/>
    <s v="12"/>
    <s v="ทุ่งตำเสา"/>
    <s v="11"/>
    <s v="หาดใหญ่"/>
    <s v="90"/>
    <s v="สงขลา"/>
    <s v="O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03"/>
    <s v="0"/>
    <s v=""/>
    <s v=""/>
    <s v=""/>
    <s v=""/>
    <m/>
    <s v="S008"/>
    <s v="S015"/>
    <s v="2"/>
    <s v="OPD:จำหน่าย"/>
    <m/>
    <s v=""/>
    <m/>
    <s v=""/>
    <s v="3"/>
    <s v="Urgent"/>
    <s v=""/>
    <s v=""/>
    <s v=""/>
    <s v=""/>
    <n v="7.84"/>
    <n v="1"/>
    <n v="0.99970000000000003"/>
    <s v="ISOnline"/>
    <s v=""/>
    <s v="ISOnline"/>
  </r>
  <r>
    <n v="2077"/>
    <s v="1"/>
    <s v="อุบัติเหตุจากการขนส่ง"/>
    <s v="10682"/>
    <x v="0"/>
    <s v="90"/>
    <s v="สงขลา"/>
    <s v="3102400109811"/>
    <s v="0530020290"/>
    <m/>
    <m/>
    <s v="12514931"/>
    <s v="310414"/>
    <s v="นาย"/>
    <s v="เทวดล"/>
    <s v="โสมทัตต์คิดการดี"/>
    <n v="1"/>
    <s v=""/>
    <n v="58"/>
    <m/>
    <m/>
    <m/>
    <s v=""/>
    <m/>
    <s v="11"/>
    <m/>
    <s v="90"/>
    <m/>
    <m/>
    <s v="N"/>
    <s v="ไม่ทราบ"/>
    <m/>
    <s v="05"/>
    <s v="ผู้ใช้แรงงาน"/>
    <s v="2024-02-07"/>
    <s v="11:10"/>
    <s v="2024-02-07"/>
    <s v="11:40"/>
    <n v="30"/>
    <s v=""/>
    <s v=""/>
    <s v="02"/>
    <s v="ควนลัง"/>
    <s v="11"/>
    <s v="หาดใหญ่"/>
    <s v="90"/>
    <s v="สงขลา"/>
    <s v="O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02"/>
    <s v="0"/>
    <s v=""/>
    <s v=""/>
    <s v=""/>
    <s v=""/>
    <m/>
    <s v="S420"/>
    <m/>
    <s v="2"/>
    <s v="OPD:จำหน่าย"/>
    <m/>
    <s v=""/>
    <m/>
    <s v=""/>
    <s v="3"/>
    <s v="Urgent"/>
    <s v=""/>
    <s v=""/>
    <s v=""/>
    <s v=""/>
    <n v="7.84"/>
    <n v="4"/>
    <n v="0.98240000000000005"/>
    <s v="ISOnline"/>
    <s v=""/>
    <s v="ISOnline"/>
  </r>
  <r>
    <n v="2076"/>
    <s v="1"/>
    <s v="อุบัติเหตุจากการขนส่ง"/>
    <s v="10682"/>
    <x v="0"/>
    <s v="90"/>
    <s v="สงขลา"/>
    <s v="3900900285334"/>
    <s v="0590065681"/>
    <m/>
    <m/>
    <s v="12485947"/>
    <s v="309983"/>
    <s v="นาย"/>
    <s v="อภิเชษฐ์"/>
    <s v="เขียวเอียด"/>
    <n v="1"/>
    <s v=""/>
    <n v="43"/>
    <m/>
    <m/>
    <m/>
    <s v=""/>
    <m/>
    <s v="09"/>
    <m/>
    <s v="90"/>
    <m/>
    <m/>
    <s v="N"/>
    <s v="ไม่ทราบ"/>
    <m/>
    <s v="05"/>
    <s v="ผู้ใช้แรงงาน"/>
    <s v="2024-02-07"/>
    <s v="09:40"/>
    <s v="2024-02-07"/>
    <s v="12:00"/>
    <n v="140"/>
    <s v=""/>
    <s v=""/>
    <s v="01"/>
    <s v="กำแพงเพชร"/>
    <s v="09"/>
    <s v="รัตภูมิ"/>
    <s v="90"/>
    <s v="สงขลา"/>
    <s v="IPD"/>
    <s v=""/>
    <s v="2"/>
    <s v="คนขับขี่"/>
    <s v="02"/>
    <s v="จักรยานยนต์"/>
    <m/>
    <s v="02"/>
    <s v="จักรยานยนต์"/>
    <m/>
    <s v="N"/>
    <s v="HELMET:ไม่ทราบ"/>
    <s v="N"/>
    <s v="ไม่ทราบ"/>
    <s v="90-999"/>
    <m/>
    <s v="5"/>
    <s v="ถนนหรือทางหลวง"/>
    <m/>
    <m/>
    <m/>
    <s v="0"/>
    <s v=""/>
    <s v=""/>
    <s v=""/>
    <s v=""/>
    <m/>
    <s v="S360"/>
    <s v="S270"/>
    <s v="1"/>
    <s v="IPD:ทุเลา"/>
    <s v="11394"/>
    <s v="โรงพยาบาลรัตภูมิ"/>
    <m/>
    <s v=""/>
    <s v="1"/>
    <s v="Life threatening"/>
    <s v=""/>
    <s v=""/>
    <s v=""/>
    <s v=""/>
    <n v="7.84"/>
    <n v="17"/>
    <n v="0.99280000000000002"/>
    <s v="ISOnline"/>
    <s v=""/>
    <s v="ISOnline"/>
  </r>
  <r>
    <n v="2075"/>
    <s v="1"/>
    <s v="อุบัติเหตุจากการขนส่ง"/>
    <s v="10682"/>
    <x v="0"/>
    <s v="90"/>
    <s v="สงขลา"/>
    <s v="1909802869180"/>
    <s v="0540071934"/>
    <m/>
    <m/>
    <s v="12514927"/>
    <s v="310413"/>
    <s v="นาย"/>
    <s v="อัฟดอล"/>
    <s v="ชอบงาม"/>
    <n v="1"/>
    <s v=""/>
    <n v="19"/>
    <m/>
    <m/>
    <m/>
    <s v=""/>
    <m/>
    <s v="11"/>
    <m/>
    <s v="90"/>
    <m/>
    <m/>
    <s v="N"/>
    <s v="ไม่ทราบ"/>
    <m/>
    <s v="05"/>
    <s v="ผู้ใช้แรงงาน"/>
    <s v="2024-02-07"/>
    <s v="09:30"/>
    <s v="2024-02-07"/>
    <s v="09:55"/>
    <n v="25"/>
    <s v=""/>
    <s v=""/>
    <s v="03"/>
    <s v="คูเต่า"/>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37"/>
    <s v="0"/>
    <s v=""/>
    <s v=""/>
    <s v=""/>
    <s v=""/>
    <m/>
    <s v="S308"/>
    <s v="S508"/>
    <s v="2"/>
    <s v="OPD:จำหน่าย"/>
    <m/>
    <s v=""/>
    <m/>
    <s v=""/>
    <s v="4"/>
    <s v="Semi/Less urgent"/>
    <s v=""/>
    <s v=""/>
    <s v=""/>
    <s v=""/>
    <n v="7.84"/>
    <n v="1"/>
    <n v="0.99790000000000001"/>
    <s v="ISOnline"/>
    <s v=""/>
    <s v="ISOnline"/>
  </r>
  <r>
    <n v="2074"/>
    <s v="1"/>
    <s v="อุบัติเหตุจากการขนส่ง"/>
    <s v="10682"/>
    <x v="0"/>
    <s v="90"/>
    <s v="สงขลา"/>
    <s v="1930200142895"/>
    <s v="0540078056"/>
    <m/>
    <m/>
    <s v="12514926"/>
    <s v="310411"/>
    <s v="นาย"/>
    <s v="มูฮำหมัด อิรฟาน"/>
    <s v="ภัยชำนาญ"/>
    <n v="1"/>
    <s v=""/>
    <n v="19"/>
    <m/>
    <m/>
    <m/>
    <s v=""/>
    <m/>
    <s v="11"/>
    <m/>
    <s v="90"/>
    <m/>
    <m/>
    <s v="N"/>
    <s v="ไม่ทราบ"/>
    <m/>
    <s v="05"/>
    <s v="ผู้ใช้แรงงาน"/>
    <s v="2024-02-07"/>
    <s v="09:30"/>
    <s v="2024-02-07"/>
    <s v="09:54"/>
    <n v="24"/>
    <s v=""/>
    <s v=""/>
    <s v="03"/>
    <s v="คูเต่า"/>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37"/>
    <s v="0"/>
    <s v=""/>
    <s v=""/>
    <s v=""/>
    <s v=""/>
    <m/>
    <s v="S408"/>
    <s v="S908"/>
    <s v="2"/>
    <s v="OPD:จำหน่าย"/>
    <m/>
    <s v=""/>
    <m/>
    <s v=""/>
    <s v="4"/>
    <s v="Semi/Less urgent"/>
    <s v=""/>
    <s v=""/>
    <s v=""/>
    <s v=""/>
    <n v="7.84"/>
    <n v="1"/>
    <n v="0.99790000000000001"/>
    <s v="ISOnline"/>
    <s v=""/>
    <s v="ISOnline"/>
  </r>
  <r>
    <n v="2065"/>
    <s v="1"/>
    <s v="อุบัติเหตุจากการขนส่ง"/>
    <s v="10682"/>
    <x v="0"/>
    <s v="90"/>
    <s v="สงขลา"/>
    <s v="5901100053941"/>
    <s v="0560014215"/>
    <m/>
    <m/>
    <s v="12514928"/>
    <s v="310416"/>
    <s v="น.ส."/>
    <s v="อารีย์"/>
    <s v="สัมพัชนี"/>
    <n v="2"/>
    <s v=""/>
    <n v="43"/>
    <m/>
    <m/>
    <m/>
    <s v=""/>
    <m/>
    <s v="11"/>
    <m/>
    <s v="90"/>
    <m/>
    <m/>
    <s v="N"/>
    <s v="ไม่ทราบ"/>
    <m/>
    <s v="05"/>
    <s v="ผู้ใช้แรงงาน"/>
    <s v="2024-02-07"/>
    <s v="07:30"/>
    <s v="2024-02-07"/>
    <s v="11:11"/>
    <n v="221"/>
    <s v=""/>
    <s v=""/>
    <s v="02"/>
    <s v="ทุ่งลาน"/>
    <s v="16"/>
    <s v="คลองหอยโข่ง"/>
    <s v="90"/>
    <s v="สงขลา"/>
    <s v="OPD"/>
    <s v=""/>
    <s v="2"/>
    <s v="คนขับขี่"/>
    <s v="02"/>
    <s v="จักรยานยนต์"/>
    <m/>
    <s v="02"/>
    <s v="จักรยานยนต์"/>
    <m/>
    <s v="0"/>
    <s v="HELMET:ไม่ใช้"/>
    <s v="0"/>
    <s v="ไม่ใช้"/>
    <s v="90-999"/>
    <m/>
    <s v="5"/>
    <s v="ถนนหรือทางหลวง"/>
    <m/>
    <m/>
    <m/>
    <s v="0"/>
    <s v=""/>
    <s v=""/>
    <s v=""/>
    <s v=""/>
    <m/>
    <s v="S430"/>
    <m/>
    <s v="2"/>
    <s v="OPD:จำหน่าย"/>
    <s v="11401"/>
    <s v="โรงพยาบาลคลองหอยโข่ง"/>
    <m/>
    <s v=""/>
    <s v="3"/>
    <s v="Urgent"/>
    <s v=""/>
    <s v=""/>
    <s v=""/>
    <s v=""/>
    <n v="7.84"/>
    <n v="4"/>
    <n v="0.99729999999999996"/>
    <s v="ISOnline"/>
    <s v=""/>
    <s v="ISOnline"/>
  </r>
  <r>
    <n v="2064"/>
    <s v="1"/>
    <s v="อุบัติเหตุจากการขนส่ง"/>
    <s v="10682"/>
    <x v="0"/>
    <s v="90"/>
    <s v="สงขลา"/>
    <s v="3801600129151"/>
    <s v="0540009375"/>
    <m/>
    <m/>
    <s v="12514923"/>
    <s v="310412"/>
    <s v="นาง"/>
    <s v="กุลนาถ"/>
    <s v="มังสา"/>
    <n v="2"/>
    <s v=""/>
    <n v="49"/>
    <m/>
    <m/>
    <m/>
    <s v=""/>
    <m/>
    <s v="11"/>
    <m/>
    <s v="90"/>
    <m/>
    <m/>
    <s v="N"/>
    <s v="ไม่ทราบ"/>
    <m/>
    <s v="05"/>
    <s v="ผู้ใช้แรงงาน"/>
    <s v="2024-02-07"/>
    <s v="07:30"/>
    <s v="2024-02-07"/>
    <s v="08:14"/>
    <n v="44"/>
    <s v=""/>
    <s v=""/>
    <s v="01"/>
    <s v="หาดใหญ่"/>
    <s v="11"/>
    <s v="หาดใหญ่"/>
    <s v="90"/>
    <s v="สงขลา"/>
    <s v="OPD"/>
    <s v=""/>
    <s v="2"/>
    <s v="คนขับขี่"/>
    <s v="02"/>
    <s v="จักรยานยนต์"/>
    <m/>
    <s v="09"/>
    <s v="รถโดยสารบัส"/>
    <m/>
    <s v="1"/>
    <s v="HELMET:ใช้"/>
    <s v="0"/>
    <s v="ไม่ใช้"/>
    <s v="90-999"/>
    <m/>
    <s v="5"/>
    <s v="ถนนหรือทางหลวง"/>
    <s v="3"/>
    <s v="หน่วยบริการการแพทย์ฉุกเฉิน ระบุ"/>
    <s v="002"/>
    <s v="0"/>
    <s v=""/>
    <s v=""/>
    <s v=""/>
    <s v=""/>
    <m/>
    <s v="S022"/>
    <m/>
    <s v="2"/>
    <s v="OPD:จำหน่าย"/>
    <m/>
    <s v=""/>
    <m/>
    <s v=""/>
    <s v="4"/>
    <s v="Semi/Less urgent"/>
    <s v=""/>
    <s v=""/>
    <s v=""/>
    <s v=""/>
    <n v="7.55"/>
    <n v="1"/>
    <n v="0.99719999999999998"/>
    <s v="ISOnline"/>
    <s v=""/>
    <s v="ISOnline"/>
  </r>
  <r>
    <n v="2063"/>
    <s v="1"/>
    <s v="อุบัติเหตุจากการขนส่ง"/>
    <s v="10682"/>
    <x v="0"/>
    <s v="90"/>
    <s v="สงขลา"/>
    <s v="1909802459755"/>
    <s v="0500058855"/>
    <m/>
    <m/>
    <s v="12514924"/>
    <s v="310409"/>
    <s v="น.ส."/>
    <s v="เปรมวันวิสา"/>
    <s v="อนุสรณ์"/>
    <n v="2"/>
    <s v=""/>
    <n v="23"/>
    <m/>
    <m/>
    <m/>
    <s v=""/>
    <m/>
    <s v="11"/>
    <m/>
    <s v="90"/>
    <m/>
    <m/>
    <s v="N"/>
    <s v="ไม่ทราบ"/>
    <m/>
    <s v="05"/>
    <s v="ผู้ใช้แรงงาน"/>
    <s v="2024-02-07"/>
    <s v="07:30"/>
    <s v="2024-02-07"/>
    <s v="08:17"/>
    <n v="47"/>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01"/>
    <s v="0"/>
    <s v=""/>
    <s v=""/>
    <s v=""/>
    <s v=""/>
    <m/>
    <s v="S810"/>
    <m/>
    <s v="2"/>
    <s v="OPD:จำหน่าย"/>
    <m/>
    <s v=""/>
    <m/>
    <s v=""/>
    <s v="3"/>
    <s v="Urgent"/>
    <s v=""/>
    <s v=""/>
    <s v=""/>
    <s v=""/>
    <n v="7.84"/>
    <n v="1"/>
    <n v="0.99790000000000001"/>
    <s v="ISOnline"/>
    <s v=""/>
    <s v="ISOnline"/>
  </r>
  <r>
    <n v="2062"/>
    <s v="1"/>
    <s v="อุบัติเหตุจากการขนส่ง"/>
    <s v="10682"/>
    <x v="0"/>
    <s v="90"/>
    <s v="สงขลา"/>
    <s v="3900900750711"/>
    <s v="0550001242"/>
    <m/>
    <m/>
    <s v="12485949"/>
    <s v="309986"/>
    <s v="นาย"/>
    <s v="หนุ"/>
    <s v="หลำจะนะ"/>
    <n v="1"/>
    <s v=""/>
    <n v="84"/>
    <m/>
    <m/>
    <m/>
    <s v=""/>
    <m/>
    <s v="09"/>
    <m/>
    <s v="90"/>
    <m/>
    <m/>
    <s v="N"/>
    <s v="ไม่ทราบ"/>
    <m/>
    <s v="00"/>
    <s v="ไม่มีอาชีพ"/>
    <s v="2024-02-07"/>
    <s v="07:30"/>
    <s v="2024-02-07"/>
    <s v="14:53"/>
    <n v="443"/>
    <s v=""/>
    <s v=""/>
    <s v="01"/>
    <s v="กำแพงเพชร"/>
    <s v="09"/>
    <s v="รัตภูมิ"/>
    <s v="90"/>
    <s v="สงขลา"/>
    <s v="IPD"/>
    <s v=""/>
    <s v="2"/>
    <s v="คนขับขี่"/>
    <s v="02"/>
    <s v="จักรยานยนต์"/>
    <m/>
    <s v="02"/>
    <s v="จักรยานยนต์"/>
    <m/>
    <s v="0"/>
    <s v="HELMET:ไม่ใช้"/>
    <s v="0"/>
    <s v="ไม่ใช้"/>
    <s v="90-999"/>
    <m/>
    <s v="5"/>
    <s v="ถนนหรือทางหลวง"/>
    <m/>
    <m/>
    <m/>
    <s v="0"/>
    <s v=""/>
    <s v=""/>
    <s v=""/>
    <s v=""/>
    <m/>
    <s v="S923"/>
    <m/>
    <s v="1"/>
    <s v="IPD:ทุเลา"/>
    <s v="11394"/>
    <s v="โรงพยาบาลรัตภูมิ"/>
    <m/>
    <s v=""/>
    <s v="3"/>
    <s v="Urgent"/>
    <s v=""/>
    <s v=""/>
    <s v=""/>
    <s v=""/>
    <n v="7.84"/>
    <n v="4"/>
    <n v="0.98240000000000005"/>
    <s v="ISOnline"/>
    <s v=""/>
    <s v="ISOnline"/>
  </r>
  <r>
    <n v="2061"/>
    <s v="1"/>
    <s v="อุบัติเหตุจากการขนส่ง"/>
    <s v="10682"/>
    <x v="0"/>
    <s v="90"/>
    <s v="สงขลา"/>
    <s v="3450101459956"/>
    <s v="0490023109"/>
    <m/>
    <m/>
    <s v="12485945"/>
    <s v="309981"/>
    <s v="น.ส."/>
    <s v="ณัฐพร"/>
    <s v="ชมพูวิเศษ"/>
    <n v="2"/>
    <s v=""/>
    <n v="53"/>
    <m/>
    <m/>
    <m/>
    <s v=""/>
    <m/>
    <s v="11"/>
    <m/>
    <s v="90"/>
    <m/>
    <m/>
    <s v="N"/>
    <s v="ไม่ทราบ"/>
    <m/>
    <s v="05"/>
    <s v="ผู้ใช้แรงงาน"/>
    <s v="2024-02-07"/>
    <s v="07:30"/>
    <s v="2024-02-07"/>
    <s v="08:12"/>
    <n v="42"/>
    <s v=""/>
    <s v=""/>
    <s v="01"/>
    <s v="หาดใหญ่"/>
    <s v="11"/>
    <s v="หาดใหญ่"/>
    <s v="90"/>
    <s v="สงขลา"/>
    <s v="IPD"/>
    <s v=""/>
    <s v="2"/>
    <s v="คนขับขี่"/>
    <s v="02"/>
    <s v="จักรยานยนต์"/>
    <m/>
    <s v="02"/>
    <s v="จักรยานยนต์"/>
    <m/>
    <s v="1"/>
    <s v="HELMET:ใช้"/>
    <s v="0"/>
    <s v="ไม่ใช้"/>
    <s v="4901-0053-1-0"/>
    <m/>
    <s v="5"/>
    <s v="ถนนหรือทางหลวง"/>
    <s v="3"/>
    <s v="หน่วยบริการการแพทย์ฉุกเฉิน ระบุ"/>
    <s v="001"/>
    <s v="0"/>
    <s v=""/>
    <s v=""/>
    <s v=""/>
    <s v=""/>
    <m/>
    <m/>
    <m/>
    <m/>
    <s v="IPD:"/>
    <m/>
    <s v=""/>
    <m/>
    <s v=""/>
    <s v="2"/>
    <s v="Emergency"/>
    <s v=""/>
    <s v=""/>
    <s v=""/>
    <s v=""/>
    <n v="7.84"/>
    <s v=""/>
    <s v=""/>
    <s v="ISOnline"/>
    <s v=""/>
    <s v="ISOnline"/>
  </r>
  <r>
    <n v="2060"/>
    <s v="1"/>
    <s v="อุบัติเหตุจากการขนส่ง"/>
    <s v="10682"/>
    <x v="0"/>
    <s v="90"/>
    <s v="สงขลา"/>
    <s v="3940100233577"/>
    <s v="0500006327"/>
    <m/>
    <m/>
    <s v="12514921"/>
    <s v="310408"/>
    <s v="น.ส."/>
    <s v="สารีปะห์"/>
    <s v="นิสนิ"/>
    <n v="2"/>
    <s v=""/>
    <n v="57"/>
    <m/>
    <m/>
    <m/>
    <s v=""/>
    <m/>
    <s v="11"/>
    <m/>
    <s v="90"/>
    <m/>
    <m/>
    <s v="N"/>
    <s v="ไม่ทราบ"/>
    <m/>
    <s v="05"/>
    <s v="ผู้ใช้แรงงาน"/>
    <s v="2024-02-07"/>
    <s v="07:17"/>
    <s v="2024-02-07"/>
    <s v="07:57"/>
    <n v="40"/>
    <s v=""/>
    <s v=""/>
    <s v="04"/>
    <s v="คอหงส์"/>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41"/>
    <s v="0"/>
    <s v=""/>
    <s v=""/>
    <s v=""/>
    <s v=""/>
    <m/>
    <s v="S008"/>
    <m/>
    <s v="2"/>
    <s v="OPD:จำหน่าย"/>
    <m/>
    <s v=""/>
    <m/>
    <s v=""/>
    <s v="2"/>
    <s v="Emergency"/>
    <s v=""/>
    <s v=""/>
    <s v=""/>
    <s v=""/>
    <n v="7.84"/>
    <n v="1"/>
    <n v="0.98599999999999999"/>
    <s v="ISOnline"/>
    <s v=""/>
    <s v="ISOnline"/>
  </r>
  <r>
    <n v="2057"/>
    <s v="1"/>
    <s v="อุบัติเหตุจากการขนส่ง"/>
    <s v="10682"/>
    <x v="0"/>
    <s v="90"/>
    <s v="สงขลา"/>
    <s v="1909802475769"/>
    <s v="0670005281"/>
    <m/>
    <m/>
    <s v="12485944"/>
    <s v="309980"/>
    <s v="นาย"/>
    <s v="ตรีภพ"/>
    <s v="รอดแก้ว"/>
    <n v="1"/>
    <s v=""/>
    <n v="23"/>
    <m/>
    <m/>
    <m/>
    <s v=""/>
    <m/>
    <s v="11"/>
    <m/>
    <s v="90"/>
    <m/>
    <m/>
    <s v="N"/>
    <s v="ไม่ทราบ"/>
    <m/>
    <s v="05"/>
    <s v="ผู้ใช้แรงงาน"/>
    <s v="2024-02-07"/>
    <s v="03:35"/>
    <s v="2024-02-07"/>
    <s v="03:58"/>
    <n v="23"/>
    <s v=""/>
    <s v=""/>
    <s v="01"/>
    <s v="หาดใหญ่"/>
    <s v="11"/>
    <s v="หาดใหญ่"/>
    <s v="90"/>
    <s v="สงขลา"/>
    <s v="IPD"/>
    <s v=""/>
    <s v="2"/>
    <s v="คนขับขี่"/>
    <s v="02"/>
    <s v="จักรยานยนต์"/>
    <m/>
    <s v="05"/>
    <s v="ปิกอั๊พ"/>
    <m/>
    <s v="0"/>
    <s v="HELMET:ไม่ใช้"/>
    <s v="N"/>
    <s v="ไม่ทราบ"/>
    <s v="90-999"/>
    <m/>
    <s v="5"/>
    <s v="ถนนหรือทางหลวง"/>
    <s v="3"/>
    <s v="หน่วยบริการการแพทย์ฉุกเฉิน ระบุ"/>
    <s v="001"/>
    <s v="0"/>
    <s v=""/>
    <s v=""/>
    <s v=""/>
    <s v=""/>
    <m/>
    <s v="S060"/>
    <s v="S022"/>
    <s v="1"/>
    <s v="IPD:ทุเลา"/>
    <m/>
    <s v=""/>
    <m/>
    <s v=""/>
    <s v="1"/>
    <s v="Life threatening"/>
    <s v=""/>
    <s v=""/>
    <s v=""/>
    <s v=""/>
    <n v="6.9"/>
    <n v="8"/>
    <n v="0.99119999999999997"/>
    <s v="ISOnline"/>
    <s v=""/>
    <s v="ISOnline"/>
  </r>
  <r>
    <n v="456"/>
    <s v="1"/>
    <s v="อุบัติเหตุจากการขนส่ง"/>
    <s v="10682"/>
    <x v="0"/>
    <s v="90"/>
    <s v="สงขลา"/>
    <s v="1909800427767"/>
    <s v="0580011343"/>
    <s v=""/>
    <s v=""/>
    <s v="12335838"/>
    <s v="308018"/>
    <s v="นาย"/>
    <s v="วัชรพล"/>
    <s v="ธาระบูรณ์"/>
    <n v="1"/>
    <s v=""/>
    <n v="33"/>
    <n v="0"/>
    <n v="0"/>
    <s v=""/>
    <s v=""/>
    <m/>
    <s v="11"/>
    <m/>
    <s v="90"/>
    <m/>
    <s v=""/>
    <s v="1"/>
    <s v="ในจังหวัด"/>
    <s v=""/>
    <s v="05"/>
    <s v="ผู้ใช้แรงงาน"/>
    <s v="2024-01-05"/>
    <s v="09:00"/>
    <s v="2024-01-05"/>
    <s v="11:50"/>
    <n v="170"/>
    <s v=""/>
    <s v=""/>
    <s v="01"/>
    <s v="สะเดา"/>
    <s v="10"/>
    <s v="สะเดา"/>
    <s v="90"/>
    <s v="สงขลา"/>
    <s v="IPD"/>
    <s v=""/>
    <s v="2"/>
    <s v="คนขับขี่"/>
    <s v="02"/>
    <s v="จักรยานยนต์"/>
    <s v=""/>
    <s v="00"/>
    <m/>
    <s v=""/>
    <s v="0"/>
    <s v="HELMET:ไม่ใช้"/>
    <s v="0"/>
    <s v="ไม่ใช้"/>
    <s v="ไม่ระบุ"/>
    <s v=""/>
    <s v="5"/>
    <s v="ถนนหรือทางหลวง"/>
    <s v=""/>
    <m/>
    <s v=""/>
    <s v=""/>
    <s v=""/>
    <s v=""/>
    <s v=""/>
    <s v=""/>
    <s v=""/>
    <s v=""/>
    <s v=""/>
    <s v=""/>
    <s v="IPD:"/>
    <s v="11395"/>
    <s v="โรงพยาบาลสะเดา"/>
    <s v=""/>
    <s v=""/>
    <s v="2"/>
    <s v="Emergency"/>
    <s v=""/>
    <s v=""/>
    <s v=""/>
    <s v=""/>
    <n v="7.84"/>
    <s v=""/>
    <s v=""/>
    <s v="ISWIN_V3"/>
    <s v=""/>
    <s v="ISWIN_V3"/>
  </r>
  <r>
    <n v="2056"/>
    <s v="1"/>
    <s v="อุบัติเหตุจากการขนส่ง"/>
    <s v="10682"/>
    <x v="0"/>
    <s v="90"/>
    <s v="สงขลา"/>
    <s v="1909802943509"/>
    <s v="0550054799"/>
    <m/>
    <m/>
    <s v="12514919"/>
    <s v="310405"/>
    <s v="นาย"/>
    <s v="วิชัย"/>
    <s v="แก้วเรือง"/>
    <n v="1"/>
    <s v=""/>
    <n v="18"/>
    <m/>
    <m/>
    <m/>
    <s v=""/>
    <m/>
    <s v="11"/>
    <m/>
    <s v="90"/>
    <m/>
    <m/>
    <s v="N"/>
    <s v="ไม่ทราบ"/>
    <m/>
    <s v="08"/>
    <s v="นักเรียน.../นักศึกษา"/>
    <s v="2024-02-07"/>
    <s v="01:00"/>
    <s v="2024-02-07"/>
    <s v="01:42"/>
    <n v="42"/>
    <s v=""/>
    <s v=""/>
    <s v="03"/>
    <s v="คูเต่า"/>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13"/>
    <s v="0"/>
    <s v=""/>
    <s v=""/>
    <s v=""/>
    <s v=""/>
    <m/>
    <s v="S528"/>
    <m/>
    <s v="2"/>
    <s v="OPD:จำหน่าย"/>
    <m/>
    <s v=""/>
    <m/>
    <s v=""/>
    <s v="3"/>
    <s v="Urgent"/>
    <s v=""/>
    <s v=""/>
    <s v=""/>
    <s v=""/>
    <n v="7.84"/>
    <n v="4"/>
    <n v="0.99729999999999996"/>
    <s v="ISOnline"/>
    <s v=""/>
    <s v="ISOnline"/>
  </r>
  <r>
    <n v="2055"/>
    <s v="1"/>
    <s v="อุบัติเหตุจากการขนส่ง"/>
    <s v="10682"/>
    <x v="0"/>
    <s v="90"/>
    <s v="สงขลา"/>
    <s v="3901101015094"/>
    <s v="0670005278"/>
    <m/>
    <m/>
    <s v="12514918"/>
    <s v="310404"/>
    <s v="นาย"/>
    <s v="หมัดสัน"/>
    <s v="ตะดั้ม"/>
    <n v="1"/>
    <s v=""/>
    <n v="60"/>
    <m/>
    <m/>
    <m/>
    <s v=""/>
    <m/>
    <s v="11"/>
    <m/>
    <s v="90"/>
    <m/>
    <m/>
    <s v="N"/>
    <s v="ไม่ทราบ"/>
    <m/>
    <s v="00"/>
    <s v="ไม่มีอาชีพ"/>
    <s v="2024-02-07"/>
    <s v="01:00"/>
    <s v="2024-02-07"/>
    <s v="01:42"/>
    <n v="42"/>
    <s v=""/>
    <s v=""/>
    <s v="03"/>
    <s v="คูเต่า"/>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13"/>
    <s v="0"/>
    <s v=""/>
    <s v=""/>
    <s v=""/>
    <s v=""/>
    <m/>
    <s v="S809"/>
    <s v="S508"/>
    <s v="2"/>
    <s v="OPD:จำหน่าย"/>
    <m/>
    <s v=""/>
    <m/>
    <s v=""/>
    <s v="5"/>
    <s v="Non-urgent"/>
    <s v=""/>
    <s v=""/>
    <s v=""/>
    <s v=""/>
    <n v="7.84"/>
    <n v="1"/>
    <n v="0.98599999999999999"/>
    <s v="ISOnline"/>
    <s v=""/>
    <s v="ISOnline"/>
  </r>
  <r>
    <n v="2052"/>
    <s v="1"/>
    <s v="อุบัติเหตุจากการขนส่ง"/>
    <s v="10682"/>
    <x v="0"/>
    <s v="90"/>
    <s v="สงขลา"/>
    <s v="3950600011549"/>
    <s v="0530084169"/>
    <m/>
    <m/>
    <s v="12493976"/>
    <s v="310147"/>
    <s v="นาย"/>
    <s v="อะซาม"/>
    <s v="แซ่เหว่"/>
    <n v="1"/>
    <s v=""/>
    <n v="65"/>
    <m/>
    <m/>
    <m/>
    <s v=""/>
    <m/>
    <s v="11"/>
    <m/>
    <s v="90"/>
    <m/>
    <m/>
    <s v="N"/>
    <s v="ไม่ทราบ"/>
    <m/>
    <s v="00"/>
    <s v="ไม่มีอาชีพ"/>
    <s v="2024-02-06"/>
    <s v="22:55"/>
    <s v="2024-02-06"/>
    <s v="23:17"/>
    <n v="22"/>
    <s v=""/>
    <s v=""/>
    <s v="01"/>
    <s v="หาดใหญ่"/>
    <s v="11"/>
    <s v="หาดใหญ่"/>
    <s v="90"/>
    <s v="สงขลา"/>
    <s v="I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01"/>
    <s v="0"/>
    <s v=""/>
    <s v=""/>
    <s v=""/>
    <s v=""/>
    <m/>
    <s v="S060"/>
    <m/>
    <s v="1"/>
    <s v="IPD:ทุเลา"/>
    <m/>
    <s v=""/>
    <m/>
    <s v=""/>
    <s v="2"/>
    <s v="Emergency"/>
    <s v=""/>
    <s v=""/>
    <s v=""/>
    <s v=""/>
    <n v="7.84"/>
    <n v="4"/>
    <n v="0.98240000000000005"/>
    <s v="ISOnline"/>
    <s v=""/>
    <s v="ISOnline"/>
  </r>
  <r>
    <n v="2051"/>
    <s v="1"/>
    <s v="อุบัติเหตุจากการขนส่ง"/>
    <s v="10682"/>
    <x v="0"/>
    <s v="90"/>
    <s v="สงขลา"/>
    <s v="3480100111182"/>
    <s v="0520098192"/>
    <m/>
    <m/>
    <s v="12510627"/>
    <s v="310351"/>
    <s v="นาง"/>
    <s v="วันเพ็ญ"/>
    <s v="โสภา"/>
    <n v="2"/>
    <s v=""/>
    <n v="55"/>
    <m/>
    <m/>
    <m/>
    <s v=""/>
    <m/>
    <s v="11"/>
    <m/>
    <s v="90"/>
    <m/>
    <m/>
    <s v="N"/>
    <s v="ไม่ทราบ"/>
    <m/>
    <s v="05"/>
    <s v="ผู้ใช้แรงงาน"/>
    <s v="2024-02-06"/>
    <s v="22:50"/>
    <s v="2024-02-07"/>
    <s v="00:55"/>
    <n v="125"/>
    <s v=""/>
    <s v=""/>
    <s v="12"/>
    <s v="ทุ่งตำเสา"/>
    <s v="11"/>
    <s v="หาดใหญ่"/>
    <s v="90"/>
    <s v="สงขลา"/>
    <s v="OPD"/>
    <s v=""/>
    <s v="3"/>
    <s v="คนโดยสาร"/>
    <s v="02"/>
    <s v="จักรยานยนต์"/>
    <m/>
    <s v="00"/>
    <m/>
    <m/>
    <s v="0"/>
    <s v="HELMET:ไม่ใช้"/>
    <s v="1"/>
    <s v="ใช้"/>
    <s v="90-999"/>
    <m/>
    <s v="5"/>
    <s v="ถนนหรือทางหลวง"/>
    <s v="3"/>
    <s v="หน่วยบริการการแพทย์ฉุกเฉิน ระบุ"/>
    <s v="061"/>
    <s v="0"/>
    <s v=""/>
    <s v=""/>
    <s v=""/>
    <s v=""/>
    <m/>
    <s v="S008"/>
    <s v="S608"/>
    <s v="2"/>
    <s v="OPD:จำหน่าย"/>
    <m/>
    <s v=""/>
    <m/>
    <s v=""/>
    <s v="2"/>
    <s v="Emergency"/>
    <s v=""/>
    <s v=""/>
    <s v=""/>
    <s v=""/>
    <n v="7.84"/>
    <n v="1"/>
    <n v="0.98599999999999999"/>
    <s v="ISOnline"/>
    <s v=""/>
    <s v="ISOnline"/>
  </r>
  <r>
    <n v="2047"/>
    <s v="1"/>
    <s v="อุบัติเหตุจากการขนส่ง"/>
    <s v="10682"/>
    <x v="0"/>
    <s v="90"/>
    <s v="สงขลา"/>
    <s v="1900900181575"/>
    <s v="0620031071"/>
    <m/>
    <m/>
    <s v="12485943"/>
    <s v="309979"/>
    <s v="นาย"/>
    <s v="โกวิท"/>
    <s v="วุ่นเหล็ม"/>
    <n v="1"/>
    <s v=""/>
    <n v="28"/>
    <m/>
    <m/>
    <m/>
    <s v=""/>
    <m/>
    <s v="09"/>
    <m/>
    <s v="90"/>
    <m/>
    <m/>
    <s v="N"/>
    <s v="ไม่ทราบ"/>
    <m/>
    <s v="05"/>
    <s v="ผู้ใช้แรงงาน"/>
    <s v="2024-02-06"/>
    <s v="19:15"/>
    <s v="2024-02-06"/>
    <s v="22:01"/>
    <n v="166"/>
    <s v=""/>
    <s v=""/>
    <s v="01"/>
    <s v="กำแพงเพชร"/>
    <s v="09"/>
    <s v="รัตภูมิ"/>
    <s v="90"/>
    <s v="สงขลา"/>
    <s v="IPD"/>
    <s v=""/>
    <s v="3"/>
    <s v="คนโดยสาร"/>
    <s v="02"/>
    <s v="จักรยานยนต์"/>
    <m/>
    <s v="00"/>
    <m/>
    <m/>
    <s v="N"/>
    <s v="HELMET:ไม่ทราบ"/>
    <s v="N"/>
    <s v="ไม่ทราบ"/>
    <s v="90-999"/>
    <m/>
    <s v="5"/>
    <s v="ถนนหรือทางหลวง"/>
    <m/>
    <m/>
    <m/>
    <s v="0"/>
    <s v=""/>
    <s v=""/>
    <s v=""/>
    <s v=""/>
    <m/>
    <s v="S065"/>
    <s v="S018"/>
    <s v="1"/>
    <s v="IPD:ทุเลา"/>
    <s v="11394"/>
    <s v="โรงพยาบาลรัตภูมิ"/>
    <m/>
    <s v=""/>
    <s v="1"/>
    <s v="Life threatening"/>
    <s v=""/>
    <s v=""/>
    <s v=""/>
    <s v=""/>
    <n v="5.97"/>
    <n v="17"/>
    <n v="0.95860000000000001"/>
    <s v="ISOnline"/>
    <s v=""/>
    <s v="ISOnline"/>
  </r>
  <r>
    <n v="2044"/>
    <s v="1"/>
    <s v="อุบัติเหตุจากการขนส่ง"/>
    <s v="10682"/>
    <x v="0"/>
    <s v="90"/>
    <s v="สงขลา"/>
    <s v="1909802600571"/>
    <s v="0490050080"/>
    <m/>
    <m/>
    <s v="12510622"/>
    <s v="310354"/>
    <s v="นาย"/>
    <s v="อลงกต"/>
    <s v="แก้วหลิน"/>
    <n v="1"/>
    <s v=""/>
    <n v="22"/>
    <m/>
    <m/>
    <m/>
    <s v=""/>
    <m/>
    <s v="11"/>
    <m/>
    <s v="90"/>
    <m/>
    <m/>
    <s v="N"/>
    <s v="ไม่ทราบ"/>
    <m/>
    <s v="05"/>
    <s v="ผู้ใช้แรงงาน"/>
    <s v="2024-02-06"/>
    <s v="19:00"/>
    <s v="2024-02-06"/>
    <s v="21:21"/>
    <n v="141"/>
    <s v=""/>
    <s v=""/>
    <s v="01"/>
    <s v="หาดใหญ่"/>
    <s v="11"/>
    <s v="หาดใหญ่"/>
    <s v="90"/>
    <s v="สงขลา"/>
    <s v="OPD"/>
    <s v=""/>
    <s v="2"/>
    <s v="คนขับขี่"/>
    <s v="02"/>
    <s v="จักรยานยนต์"/>
    <m/>
    <s v="04"/>
    <s v="รถเก๋ง/SUV"/>
    <m/>
    <s v="0"/>
    <s v="HELMET:ไม่ใช้"/>
    <s v="0"/>
    <s v="ไม่ใช้"/>
    <s v="90-999"/>
    <m/>
    <s v="5"/>
    <s v="ถนนหรือทางหลวง"/>
    <s v="9"/>
    <s v="ญาติ/ผู้พบเห็น/อื่น ๆ ระบุ"/>
    <s v="เพื่อน"/>
    <s v="0"/>
    <s v=""/>
    <s v=""/>
    <s v=""/>
    <s v=""/>
    <m/>
    <s v="S408"/>
    <s v="S908"/>
    <s v="2"/>
    <s v="OPD:จำหน่าย"/>
    <m/>
    <s v=""/>
    <m/>
    <s v=""/>
    <s v="4"/>
    <s v="Semi/Less urgent"/>
    <s v=""/>
    <s v=""/>
    <s v=""/>
    <s v=""/>
    <n v="7.84"/>
    <n v="1"/>
    <n v="0.99790000000000001"/>
    <s v="ISOnline"/>
    <s v=""/>
    <s v="ISOnline"/>
  </r>
  <r>
    <n v="2043"/>
    <s v="1"/>
    <s v="อุบัติเหตุจากการขนส่ง"/>
    <s v="10682"/>
    <x v="0"/>
    <s v="90"/>
    <s v="สงขลา"/>
    <s v="1909802778834"/>
    <s v="0540079269"/>
    <m/>
    <m/>
    <s v="12510613"/>
    <s v="310333"/>
    <s v="นาย"/>
    <s v="คงพัฒน์"/>
    <s v="รักจุน"/>
    <n v="1"/>
    <s v=""/>
    <n v="20"/>
    <m/>
    <m/>
    <m/>
    <s v=""/>
    <m/>
    <s v="11"/>
    <m/>
    <s v="90"/>
    <m/>
    <m/>
    <s v="N"/>
    <s v="ไม่ทราบ"/>
    <m/>
    <s v="05"/>
    <s v="ผู้ใช้แรงงาน"/>
    <s v="2024-02-06"/>
    <s v="19:00"/>
    <s v="2024-02-06"/>
    <s v="19:21"/>
    <n v="21"/>
    <s v=""/>
    <s v=""/>
    <s v="16"/>
    <s v="บ้านพรุ"/>
    <s v="11"/>
    <s v="หาดใหญ่"/>
    <s v="90"/>
    <s v="สงขลา"/>
    <s v="OPD"/>
    <s v=""/>
    <s v="2"/>
    <s v="คนขับขี่"/>
    <s v="02"/>
    <s v="จักรยานยนต์"/>
    <m/>
    <s v="00"/>
    <m/>
    <m/>
    <s v="1"/>
    <s v="HELMET:ใช้"/>
    <s v="0"/>
    <s v="ไม่ใช้"/>
    <s v="90-999"/>
    <m/>
    <s v="5"/>
    <s v="ถนนหรือทางหลวง"/>
    <s v="9"/>
    <s v="ญาติ/ผู้พบเห็น/อื่น ๆ ระบุ"/>
    <s v="พี่"/>
    <s v="0"/>
    <s v=""/>
    <s v=""/>
    <s v=""/>
    <s v=""/>
    <m/>
    <s v="S934"/>
    <m/>
    <s v="2"/>
    <s v="OPD:จำหน่าย"/>
    <m/>
    <s v=""/>
    <m/>
    <s v=""/>
    <s v="3"/>
    <s v="Urgent"/>
    <s v=""/>
    <s v=""/>
    <s v=""/>
    <s v=""/>
    <n v="7.84"/>
    <n v="1"/>
    <n v="0.99790000000000001"/>
    <s v="ISOnline"/>
    <s v=""/>
    <s v="ISOnline"/>
  </r>
  <r>
    <n v="464"/>
    <s v="1"/>
    <s v="อุบัติเหตุจากการขนส่ง"/>
    <s v="10682"/>
    <x v="0"/>
    <s v="90"/>
    <s v="สงขลา"/>
    <s v="3900100238757"/>
    <s v="0500062981"/>
    <s v=""/>
    <s v=""/>
    <s v="12335839"/>
    <s v="308044"/>
    <s v="น.ส."/>
    <s v="อ้อยใจ"/>
    <s v="ร่มศรีนวล"/>
    <n v="2"/>
    <s v=""/>
    <n v="50"/>
    <n v="0"/>
    <n v="0"/>
    <s v=""/>
    <s v=""/>
    <m/>
    <s v="11"/>
    <m/>
    <s v="90"/>
    <m/>
    <s v=""/>
    <s v="1"/>
    <s v="ในจังหวัด"/>
    <s v=""/>
    <s v="05"/>
    <s v="ผู้ใช้แรงงาน"/>
    <s v="2024-01-05"/>
    <s v="11:50"/>
    <s v="2024-01-05"/>
    <s v="12:26"/>
    <n v="36"/>
    <s v=""/>
    <s v=""/>
    <s v="05"/>
    <s v="คลองแห"/>
    <s v="11"/>
    <s v="หาดใหญ่"/>
    <s v="90"/>
    <s v="สงขลา"/>
    <s v="OPD"/>
    <s v=""/>
    <s v="2"/>
    <s v="คนขับขี่"/>
    <s v="02"/>
    <s v="จักรยานยนต์"/>
    <s v=""/>
    <s v="00"/>
    <m/>
    <s v=""/>
    <s v="1"/>
    <s v="HELMET:ใช้"/>
    <s v="0"/>
    <s v="ไม่ใช้"/>
    <s v="ไม่ระบุ"/>
    <s v=""/>
    <s v="5"/>
    <s v="ถนนหรือทางหลวง"/>
    <s v="3"/>
    <s v="หน่วยบริการการแพทย์ฉุกเฉิน ระบุ"/>
    <s v="017"/>
    <s v=""/>
    <s v=""/>
    <s v=""/>
    <s v=""/>
    <s v=""/>
    <s v=""/>
    <s v=""/>
    <s v=""/>
    <s v="2"/>
    <s v="OPD:จำหน่าย"/>
    <s v=""/>
    <s v=""/>
    <s v=""/>
    <s v=""/>
    <s v="3"/>
    <s v="Urgent"/>
    <s v=""/>
    <s v=""/>
    <s v=""/>
    <s v=""/>
    <n v="7.84"/>
    <s v=""/>
    <s v=""/>
    <s v="ISWIN_V3"/>
    <s v=""/>
    <s v="ISWIN_V3"/>
  </r>
  <r>
    <n v="2037"/>
    <s v="1"/>
    <s v="อุบัติเหตุจากการขนส่ง"/>
    <s v="10682"/>
    <x v="0"/>
    <s v="90"/>
    <s v="สงขลา"/>
    <s v="3900900246533"/>
    <s v="0510002120"/>
    <m/>
    <m/>
    <s v="12510621"/>
    <s v="310357"/>
    <s v="น.ส."/>
    <s v="สมบูรณ์"/>
    <s v="บุญญะ"/>
    <n v="2"/>
    <s v=""/>
    <n v="54"/>
    <m/>
    <m/>
    <m/>
    <s v=""/>
    <m/>
    <s v="16"/>
    <m/>
    <s v="90"/>
    <m/>
    <m/>
    <s v="N"/>
    <s v="ไม่ทราบ"/>
    <m/>
    <s v="05"/>
    <s v="ผู้ใช้แรงงาน"/>
    <s v="2024-02-06"/>
    <s v="18:30"/>
    <s v="2024-02-06"/>
    <s v="21:00"/>
    <n v="150"/>
    <s v=""/>
    <s v=""/>
    <s v="03"/>
    <s v="โคกม่วง"/>
    <s v="16"/>
    <s v="คลองหอยโข่ง"/>
    <s v="90"/>
    <s v="สงขลา"/>
    <s v="OPD"/>
    <s v=""/>
    <s v="2"/>
    <s v="คนขับขี่"/>
    <s v="02"/>
    <s v="จักรยานยนต์"/>
    <m/>
    <s v="02"/>
    <s v="จักรยานยนต์"/>
    <m/>
    <s v="0"/>
    <s v="HELMET:ไม่ใช้"/>
    <s v="0"/>
    <s v="ไม่ใช้"/>
    <s v="90-999"/>
    <m/>
    <s v="5"/>
    <s v="ถนนหรือทางหลวง"/>
    <m/>
    <m/>
    <m/>
    <s v="0"/>
    <s v=""/>
    <s v=""/>
    <s v=""/>
    <s v=""/>
    <m/>
    <s v="S008"/>
    <s v="S024"/>
    <s v="2"/>
    <s v="OPD:จำหน่าย"/>
    <s v="11401"/>
    <s v="โรงพยาบาลคลองหอยโข่ง"/>
    <m/>
    <s v=""/>
    <s v="3"/>
    <s v="Urgent"/>
    <s v=""/>
    <s v=""/>
    <s v=""/>
    <s v=""/>
    <n v="7.84"/>
    <n v="2"/>
    <n v="0.99770000000000003"/>
    <s v="ISOnline"/>
    <s v=""/>
    <s v="ISOnline"/>
  </r>
  <r>
    <n v="2032"/>
    <s v="1"/>
    <s v="อุบัติเหตุจากการขนส่ง"/>
    <s v="10682"/>
    <x v="0"/>
    <s v="90"/>
    <s v="สงขลา"/>
    <s v="1909803246071"/>
    <s v="0500084693"/>
    <m/>
    <m/>
    <s v="12510612"/>
    <s v="310336"/>
    <s v="นาย"/>
    <s v="อภิสิทธิ์"/>
    <s v="ขุนหมุด"/>
    <n v="1"/>
    <s v=""/>
    <n v="16"/>
    <m/>
    <m/>
    <m/>
    <s v=""/>
    <m/>
    <s v="11"/>
    <m/>
    <s v="90"/>
    <m/>
    <m/>
    <s v="N"/>
    <s v="ไม่ทราบ"/>
    <m/>
    <s v="08"/>
    <s v="นักเรียน.../นักศึกษา"/>
    <s v="2024-02-06"/>
    <s v="18:20"/>
    <s v="2024-02-06"/>
    <s v="19:14"/>
    <n v="54"/>
    <s v=""/>
    <s v=""/>
    <s v="03"/>
    <s v="คูเต่า"/>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13"/>
    <s v="0"/>
    <s v=""/>
    <s v=""/>
    <s v=""/>
    <s v=""/>
    <m/>
    <s v="S010"/>
    <m/>
    <s v="2"/>
    <s v="OPD:จำหน่าย"/>
    <m/>
    <s v=""/>
    <m/>
    <s v=""/>
    <s v="3"/>
    <s v="Urgent"/>
    <s v=""/>
    <s v=""/>
    <s v=""/>
    <s v=""/>
    <n v="7.84"/>
    <n v="1"/>
    <n v="0.99790000000000001"/>
    <s v="ISOnline"/>
    <s v=""/>
    <s v="ISOnline"/>
  </r>
  <r>
    <n v="2027"/>
    <s v="1"/>
    <s v="อุบัติเหตุจากการขนส่ง"/>
    <s v="10682"/>
    <x v="0"/>
    <s v="90"/>
    <s v="สงขลา"/>
    <s v="3900100910935"/>
    <s v="0490016352"/>
    <m/>
    <m/>
    <s v="12510607"/>
    <s v="310341"/>
    <s v="นาง"/>
    <s v="อริสา"/>
    <s v="ชูเนาวรัตน์"/>
    <n v="2"/>
    <s v=""/>
    <n v="62"/>
    <m/>
    <m/>
    <m/>
    <s v=""/>
    <m/>
    <s v="11"/>
    <m/>
    <s v="90"/>
    <m/>
    <m/>
    <s v="N"/>
    <s v="ไม่ทราบ"/>
    <m/>
    <s v="00"/>
    <s v="ไม่มีอาชีพ"/>
    <s v="2024-02-06"/>
    <s v="16:50"/>
    <s v="2024-02-06"/>
    <s v="17:22"/>
    <n v="32"/>
    <s v=""/>
    <s v=""/>
    <s v="01"/>
    <s v="หาดใหญ่"/>
    <s v="11"/>
    <s v="หาดใหญ่"/>
    <s v="90"/>
    <s v="สงขลา"/>
    <s v="OPD"/>
    <s v=""/>
    <s v="2"/>
    <s v="คนขับขี่"/>
    <s v="02"/>
    <s v="จักรยานยนต์"/>
    <m/>
    <s v="02"/>
    <s v="จักรยานยนต์"/>
    <m/>
    <s v="1"/>
    <s v="HELMET:ใช้"/>
    <s v="0"/>
    <s v="ไม่ใช้"/>
    <s v="90-999"/>
    <m/>
    <s v="5"/>
    <s v="ถนนหรือทางหลวง"/>
    <s v="9"/>
    <s v="ญาติ/ผู้พบเห็น/อื่น ๆ ระบุ"/>
    <s v="ญาติ"/>
    <s v="0"/>
    <s v=""/>
    <s v=""/>
    <s v=""/>
    <s v=""/>
    <m/>
    <s v="S708"/>
    <m/>
    <s v="2"/>
    <s v="OPD:จำหน่าย"/>
    <m/>
    <s v=""/>
    <m/>
    <s v=""/>
    <s v="3"/>
    <s v="Urgent"/>
    <s v=""/>
    <s v=""/>
    <s v=""/>
    <s v=""/>
    <n v="7.84"/>
    <n v="1"/>
    <n v="0.98599999999999999"/>
    <s v="ISOnline"/>
    <s v=""/>
    <s v="ISOnline"/>
  </r>
  <r>
    <n v="2010"/>
    <s v="1"/>
    <s v="อุบัติเหตุจากการขนส่ง"/>
    <s v="10682"/>
    <x v="0"/>
    <s v="90"/>
    <s v="สงขลา"/>
    <s v="3901000324318"/>
    <s v="0490050494"/>
    <m/>
    <m/>
    <s v="12510595"/>
    <s v="310324"/>
    <s v="นาง"/>
    <s v="ซิวฮวย"/>
    <s v="แซ่เบ้"/>
    <n v="2"/>
    <s v=""/>
    <n v="78"/>
    <m/>
    <m/>
    <m/>
    <s v=""/>
    <m/>
    <s v="10"/>
    <m/>
    <s v="90"/>
    <m/>
    <m/>
    <s v="N"/>
    <s v="ไม่ทราบ"/>
    <m/>
    <s v="00"/>
    <s v="ไม่มีอาชีพ"/>
    <s v="2024-02-06"/>
    <s v="08:00"/>
    <s v="2024-02-06"/>
    <s v="11:15"/>
    <n v="195"/>
    <s v=""/>
    <s v=""/>
    <s v="01"/>
    <s v="สะเดา"/>
    <s v="10"/>
    <s v="สะเดา"/>
    <s v="90"/>
    <s v="สงขลา"/>
    <s v="OPD"/>
    <s v=""/>
    <s v="3"/>
    <s v="คนโดยสาร"/>
    <s v="02"/>
    <s v="จักรยานยนต์"/>
    <m/>
    <s v="00"/>
    <m/>
    <m/>
    <s v="0"/>
    <s v="HELMET:ไม่ใช้"/>
    <s v="0"/>
    <s v="ไม่ใช้"/>
    <m/>
    <m/>
    <s v="5"/>
    <s v="ถนนหรือทางหลวง"/>
    <m/>
    <m/>
    <m/>
    <s v="0"/>
    <s v=""/>
    <s v=""/>
    <s v=""/>
    <s v=""/>
    <m/>
    <s v="S320"/>
    <m/>
    <s v="2"/>
    <s v="OPD:จำหน่าย"/>
    <s v="11395"/>
    <s v="โรงพยาบาลสะเดา"/>
    <m/>
    <s v=""/>
    <s v="3"/>
    <s v="Urgent"/>
    <s v=""/>
    <s v=""/>
    <s v=""/>
    <s v=""/>
    <n v="7.84"/>
    <n v="4"/>
    <n v="0.98240000000000005"/>
    <s v="ISOnline"/>
    <s v=""/>
    <s v="ISOnline"/>
  </r>
  <r>
    <n v="2009"/>
    <s v="1"/>
    <s v="อุบัติเหตุจากการขนส่ง"/>
    <s v="10682"/>
    <x v="0"/>
    <s v="90"/>
    <s v="สงขลา"/>
    <s v="1129700071241"/>
    <s v="0650045161"/>
    <m/>
    <m/>
    <s v="12510591"/>
    <s v="310329"/>
    <s v="นาย"/>
    <s v="ธนวรรษน์"/>
    <s v="แก้วพิเศษกาญจนา"/>
    <n v="1"/>
    <s v=""/>
    <n v="28"/>
    <m/>
    <m/>
    <m/>
    <s v=""/>
    <m/>
    <s v="11"/>
    <m/>
    <s v="90"/>
    <m/>
    <m/>
    <s v="N"/>
    <s v="ไม่ทราบ"/>
    <m/>
    <s v="05"/>
    <s v="ผู้ใช้แรงงาน"/>
    <s v="2024-02-06"/>
    <s v="07:50"/>
    <s v="2024-02-06"/>
    <s v="08:15"/>
    <n v="25"/>
    <s v=""/>
    <s v=""/>
    <s v="16"/>
    <s v="บ้านพรุ"/>
    <s v="11"/>
    <s v="หาดใหญ่"/>
    <s v="90"/>
    <s v="สงขลา"/>
    <s v="OPD"/>
    <s v=""/>
    <s v="2"/>
    <s v="คนขับขี่"/>
    <s v="02"/>
    <s v="จักรยานยนต์"/>
    <m/>
    <s v="04"/>
    <s v="รถเก๋ง/SUV"/>
    <m/>
    <s v="1"/>
    <s v="HELMET:ใช้"/>
    <s v="0"/>
    <s v="ไม่ใช้"/>
    <s v="90-999"/>
    <m/>
    <s v="5"/>
    <s v="ถนนหรือทางหลวง"/>
    <s v="3"/>
    <s v="หน่วยบริการการแพทย์ฉุกเฉิน ระบุ"/>
    <s v="004"/>
    <s v="0"/>
    <s v=""/>
    <s v=""/>
    <s v=""/>
    <s v=""/>
    <m/>
    <s v="S408"/>
    <m/>
    <s v="2"/>
    <s v="OPD:จำหน่าย"/>
    <m/>
    <s v=""/>
    <m/>
    <s v=""/>
    <s v="3"/>
    <s v="Urgent"/>
    <s v=""/>
    <s v=""/>
    <s v=""/>
    <s v=""/>
    <n v="7.84"/>
    <n v="1"/>
    <n v="0.99790000000000001"/>
    <s v="ISOnline"/>
    <s v=""/>
    <s v="ISOnline"/>
  </r>
  <r>
    <n v="2005"/>
    <s v="1"/>
    <s v="อุบัติเหตุจากการขนส่ง"/>
    <s v="10682"/>
    <x v="0"/>
    <s v="90"/>
    <s v="สงขลา"/>
    <s v="1909802478288"/>
    <s v="0670005092"/>
    <m/>
    <m/>
    <s v="12485940"/>
    <s v="309973"/>
    <s v="นาย"/>
    <s v="กานต์พงศ์"/>
    <s v="ชูชาติวงค์ชะนะ"/>
    <n v="1"/>
    <s v=""/>
    <n v="23"/>
    <m/>
    <m/>
    <m/>
    <s v=""/>
    <m/>
    <s v="09"/>
    <m/>
    <s v="90"/>
    <m/>
    <m/>
    <s v="N"/>
    <s v="ไม่ทราบ"/>
    <m/>
    <s v="05"/>
    <s v="ผู้ใช้แรงงาน"/>
    <s v="2024-02-06"/>
    <s v="03:30"/>
    <s v="2024-02-06"/>
    <s v="05:54"/>
    <n v="144"/>
    <s v=""/>
    <s v=""/>
    <s v="01"/>
    <s v="กำแพงเพชร"/>
    <s v="09"/>
    <s v="รัตภูมิ"/>
    <s v="90"/>
    <s v="สงขลา"/>
    <s v="IPD"/>
    <s v=""/>
    <s v="2"/>
    <s v="คนขับขี่"/>
    <s v="04"/>
    <s v="รถเก๋ง/SUV"/>
    <m/>
    <s v="07"/>
    <s v="รถพ่วง"/>
    <m/>
    <s v="0"/>
    <s v="BELT:ไม่ใช้"/>
    <s v="1"/>
    <s v="ใช้"/>
    <s v="90-999"/>
    <m/>
    <s v="5"/>
    <s v="ถนนหรือทางหลวง"/>
    <m/>
    <m/>
    <m/>
    <s v="0"/>
    <s v=""/>
    <s v=""/>
    <s v=""/>
    <s v=""/>
    <m/>
    <s v="S028"/>
    <s v="S060"/>
    <s v="1"/>
    <s v="IPD:ทุเลา"/>
    <s v="11394"/>
    <s v="โรงพยาบาลรัตภูมิ"/>
    <m/>
    <s v=""/>
    <s v="2"/>
    <s v="Emergency"/>
    <s v=""/>
    <s v=""/>
    <s v=""/>
    <s v=""/>
    <n v="7.84"/>
    <n v="5"/>
    <n v="0.99709999999999999"/>
    <s v="ISOnline"/>
    <s v=""/>
    <s v="ISOnline"/>
  </r>
  <r>
    <n v="2001"/>
    <s v="1"/>
    <s v="อุบัติเหตุจากการขนส่ง"/>
    <s v="10682"/>
    <x v="0"/>
    <s v="90"/>
    <s v="สงขลา"/>
    <s v="6016300020141"/>
    <s v="0670005077"/>
    <m/>
    <m/>
    <s v="12507773"/>
    <s v="310284"/>
    <s v="MR."/>
    <s v="AUNG PAING PHYO"/>
    <s v="(เมียนมาร์)"/>
    <n v="1"/>
    <s v=""/>
    <n v="26"/>
    <m/>
    <m/>
    <m/>
    <s v=""/>
    <m/>
    <s v="11"/>
    <m/>
    <s v="90"/>
    <m/>
    <m/>
    <s v="N"/>
    <s v="ไม่ทราบ"/>
    <m/>
    <s v="05"/>
    <s v="ผู้ใช้แรงงาน"/>
    <s v="2024-02-05"/>
    <s v="22:35"/>
    <s v="2024-02-05"/>
    <s v="23:09"/>
    <n v="34"/>
    <s v=""/>
    <s v=""/>
    <s v="01"/>
    <s v="หาดใหญ่"/>
    <s v="11"/>
    <s v="หาดใหญ่"/>
    <s v="90"/>
    <s v="สงขลา"/>
    <s v="OPD"/>
    <s v=""/>
    <s v="2"/>
    <s v="คนขับขี่"/>
    <s v="02"/>
    <s v="จักรยานยนต์"/>
    <m/>
    <s v="00"/>
    <m/>
    <m/>
    <s v="0"/>
    <s v="HELMET:ไม่ใช้"/>
    <s v="1"/>
    <s v="ใช้"/>
    <s v="90-999"/>
    <m/>
    <s v="5"/>
    <s v="ถนนหรือทางหลวง"/>
    <s v="9"/>
    <s v="ญาติ/ผู้พบเห็น/อื่น ๆ ระบุ"/>
    <s v="เพื่อน"/>
    <s v="0"/>
    <s v=""/>
    <s v=""/>
    <s v=""/>
    <s v=""/>
    <m/>
    <s v="S008"/>
    <s v="S508"/>
    <s v="2"/>
    <s v="OPD:จำหน่าย"/>
    <m/>
    <s v=""/>
    <m/>
    <s v=""/>
    <s v="4"/>
    <s v="Semi/Less urgent"/>
    <s v=""/>
    <s v=""/>
    <s v=""/>
    <s v=""/>
    <n v="7.84"/>
    <n v="1"/>
    <n v="0.99790000000000001"/>
    <s v="ISOnline"/>
    <s v=""/>
    <s v="ISOnline"/>
  </r>
  <r>
    <n v="2000"/>
    <s v="1"/>
    <s v="อุบัติเหตุจากการขนส่ง"/>
    <s v="10682"/>
    <x v="0"/>
    <s v="90"/>
    <s v="สงขลา"/>
    <m/>
    <s v="0670005075"/>
    <m/>
    <m/>
    <s v="12507771"/>
    <s v="310276"/>
    <s v="MR."/>
    <s v="THANT ZIN PHYO"/>
    <s v="(เมียนมาร์)"/>
    <n v="1"/>
    <s v=""/>
    <n v="21"/>
    <m/>
    <m/>
    <m/>
    <s v=""/>
    <m/>
    <s v="11"/>
    <m/>
    <s v="90"/>
    <m/>
    <m/>
    <s v="N"/>
    <s v="ไม่ทราบ"/>
    <m/>
    <s v="05"/>
    <s v="ผู้ใช้แรงงาน"/>
    <s v="2024-02-05"/>
    <s v="22:00"/>
    <s v="2024-02-05"/>
    <s v="22:31"/>
    <n v="31"/>
    <s v=""/>
    <s v=""/>
    <s v="14"/>
    <s v="น้ำน้อย"/>
    <s v="11"/>
    <s v="หาดใหญ่"/>
    <s v="90"/>
    <s v="สงขลา"/>
    <s v="OPD"/>
    <s v=""/>
    <s v="2"/>
    <s v="คนขับขี่"/>
    <s v="02"/>
    <s v="จักรยานยนต์"/>
    <m/>
    <s v="00"/>
    <m/>
    <m/>
    <s v="0"/>
    <s v="HELMET:ไม่ใช้"/>
    <s v="1"/>
    <s v="ใช้"/>
    <s v="90-999"/>
    <m/>
    <s v="5"/>
    <s v="ถนนหรือทางหลวง"/>
    <s v="3"/>
    <s v="หน่วยบริการการแพทย์ฉุกเฉิน ระบุ"/>
    <s v="042"/>
    <s v="0"/>
    <s v=""/>
    <s v=""/>
    <s v=""/>
    <s v=""/>
    <m/>
    <s v="S608"/>
    <s v="S809"/>
    <s v="2"/>
    <s v="OPD:จำหน่าย"/>
    <m/>
    <s v=""/>
    <m/>
    <s v=""/>
    <s v="3"/>
    <s v="Urgent"/>
    <s v=""/>
    <s v=""/>
    <s v=""/>
    <s v=""/>
    <n v="7.84"/>
    <n v="1"/>
    <n v="0.99790000000000001"/>
    <s v="ISOnline"/>
    <s v=""/>
    <s v="ISOnline"/>
  </r>
  <r>
    <n v="473"/>
    <s v="1"/>
    <s v="อุบัติเหตุจากการขนส่ง"/>
    <s v="10682"/>
    <x v="0"/>
    <s v="90"/>
    <s v="สงขลา"/>
    <s v="1940500157278"/>
    <s v="0670000711"/>
    <s v=""/>
    <s v=""/>
    <s v="12335842"/>
    <s v="308017"/>
    <s v="น.ส."/>
    <s v="พัซนี"/>
    <s v="ลี"/>
    <n v="2"/>
    <s v=""/>
    <n v="23"/>
    <n v="0"/>
    <n v="0"/>
    <s v=""/>
    <s v=""/>
    <m/>
    <s v="10"/>
    <m/>
    <s v="90"/>
    <m/>
    <s v=""/>
    <s v="1"/>
    <s v="ในจังหวัด"/>
    <s v=""/>
    <s v="05"/>
    <s v="ผู้ใช้แรงงาน"/>
    <s v="2024-01-05"/>
    <s v="13:18"/>
    <s v="2024-01-05"/>
    <s v="17:23"/>
    <n v="245"/>
    <s v=""/>
    <s v=""/>
    <s v="01"/>
    <s v="สะเดา"/>
    <s v="10"/>
    <s v="สะเดา"/>
    <s v="90"/>
    <s v="สงขลา"/>
    <s v="IPD"/>
    <s v=""/>
    <s v="2"/>
    <s v="คนขับขี่"/>
    <s v="02"/>
    <s v="จักรยานยนต์"/>
    <s v=""/>
    <s v="07"/>
    <s v="รถพ่วง"/>
    <s v=""/>
    <s v="0"/>
    <s v="HELMET:ไม่ใช้"/>
    <s v="0"/>
    <s v="ไม่ใช้"/>
    <s v="ไม่ระบุ"/>
    <s v=""/>
    <s v="5"/>
    <s v="ถนนหรือทางหลวง"/>
    <s v=""/>
    <m/>
    <s v=""/>
    <s v=""/>
    <s v=""/>
    <s v=""/>
    <s v=""/>
    <s v=""/>
    <s v=""/>
    <s v=""/>
    <s v=""/>
    <s v=""/>
    <s v="IPD:"/>
    <s v="11395"/>
    <s v="โรงพยาบาลสะเดา"/>
    <s v=""/>
    <s v=""/>
    <s v="1"/>
    <s v="Life threatening"/>
    <s v=""/>
    <s v=""/>
    <s v=""/>
    <s v=""/>
    <n v="6.9"/>
    <s v=""/>
    <s v=""/>
    <s v="ISWIN_V3"/>
    <s v=""/>
    <s v="ISWIN_V3"/>
  </r>
  <r>
    <n v="1999"/>
    <s v="1"/>
    <s v="อุบัติเหตุจากการขนส่ง"/>
    <s v="10682"/>
    <x v="0"/>
    <s v="90"/>
    <s v="สงขลา"/>
    <m/>
    <s v="0670005072"/>
    <m/>
    <m/>
    <s v="12485937"/>
    <s v="309969"/>
    <s v="MR."/>
    <s v="WIN THAN"/>
    <s v="(เมียนมาร์)"/>
    <n v="1"/>
    <s v=""/>
    <n v="27"/>
    <m/>
    <m/>
    <m/>
    <s v=""/>
    <m/>
    <s v="11"/>
    <m/>
    <s v="90"/>
    <m/>
    <m/>
    <s v="N"/>
    <s v="ไม่ทราบ"/>
    <m/>
    <s v="05"/>
    <s v="ผู้ใช้แรงงาน"/>
    <s v="2024-02-05"/>
    <s v="22:00"/>
    <s v="2024-02-05"/>
    <s v="22:27"/>
    <n v="27"/>
    <s v=""/>
    <s v=""/>
    <s v="05"/>
    <s v="คลองแห"/>
    <s v="11"/>
    <s v="หาดใหญ่"/>
    <s v="90"/>
    <s v="สงขลา"/>
    <s v="IPD"/>
    <s v=""/>
    <s v="2"/>
    <s v="คนขับขี่"/>
    <s v="02"/>
    <s v="จักรยานยนต์"/>
    <m/>
    <s v="00"/>
    <m/>
    <m/>
    <s v="0"/>
    <s v="HELMET:ไม่ใช้"/>
    <s v="1"/>
    <s v="ใช้"/>
    <s v="90-999"/>
    <m/>
    <s v="5"/>
    <s v="ถนนหรือทางหลวง"/>
    <s v="3"/>
    <s v="หน่วยบริการการแพทย์ฉุกเฉิน ระบุ"/>
    <s v="017"/>
    <s v="0"/>
    <s v=""/>
    <s v=""/>
    <s v=""/>
    <s v=""/>
    <m/>
    <m/>
    <m/>
    <m/>
    <s v="IPD:"/>
    <m/>
    <s v=""/>
    <m/>
    <s v=""/>
    <s v="3"/>
    <s v="Urgent"/>
    <s v=""/>
    <s v=""/>
    <s v=""/>
    <s v=""/>
    <n v="7.84"/>
    <s v=""/>
    <s v=""/>
    <s v="ISOnline"/>
    <s v=""/>
    <s v="ISOnline"/>
  </r>
  <r>
    <n v="1997"/>
    <s v="1"/>
    <s v="อุบัติเหตุจากการขนส่ง"/>
    <s v="10682"/>
    <x v="0"/>
    <s v="90"/>
    <s v="สงขลา"/>
    <m/>
    <s v="0670005074"/>
    <m/>
    <m/>
    <s v="12485938"/>
    <s v="309970"/>
    <s v="MR."/>
    <s v="KYAW NAING OO"/>
    <s v="(เมียนมาร์)"/>
    <n v="1"/>
    <s v=""/>
    <n v="28"/>
    <m/>
    <m/>
    <m/>
    <s v=""/>
    <m/>
    <s v="11"/>
    <m/>
    <s v="90"/>
    <m/>
    <m/>
    <s v="N"/>
    <s v="ไม่ทราบ"/>
    <m/>
    <s v="05"/>
    <s v="ผู้ใช้แรงงาน"/>
    <s v="2024-02-05"/>
    <s v="21:25"/>
    <s v="2024-02-05"/>
    <s v="22:30"/>
    <n v="65"/>
    <s v=""/>
    <s v=""/>
    <s v="14"/>
    <s v="น้ำน้อย"/>
    <s v="11"/>
    <s v="หาดใหญ่"/>
    <s v="90"/>
    <s v="สงขลา"/>
    <s v="I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42"/>
    <s v="0"/>
    <s v=""/>
    <s v=""/>
    <s v=""/>
    <s v=""/>
    <m/>
    <s v="S698"/>
    <s v="S060"/>
    <s v="1"/>
    <s v="IPD:ทุเลา"/>
    <m/>
    <s v=""/>
    <m/>
    <s v=""/>
    <s v="3"/>
    <s v="Urgent"/>
    <s v=""/>
    <s v=""/>
    <s v=""/>
    <s v=""/>
    <n v="7.84"/>
    <n v="8"/>
    <n v="0.99639999999999995"/>
    <s v="ISOnline"/>
    <s v=""/>
    <s v="ISOnline"/>
  </r>
  <r>
    <n v="476"/>
    <s v="1"/>
    <s v="อุบัติเหตุจากการขนส่ง"/>
    <s v="10682"/>
    <x v="0"/>
    <s v="90"/>
    <s v="สงขลา"/>
    <s v="1909803381709"/>
    <s v="0510086812"/>
    <s v=""/>
    <s v=""/>
    <s v="12335840"/>
    <s v="308040"/>
    <s v="น.ส."/>
    <s v="ปรางฟ้า"/>
    <s v="หนูปาน"/>
    <n v="2"/>
    <s v=""/>
    <n v="15"/>
    <n v="0"/>
    <n v="0"/>
    <s v=""/>
    <s v=""/>
    <m/>
    <s v="11"/>
    <m/>
    <s v="90"/>
    <m/>
    <s v=""/>
    <s v="1"/>
    <s v="ในจังหวัด"/>
    <s v=""/>
    <s v="08"/>
    <s v="นักเรียน.../นักศึกษา"/>
    <s v="2024-01-05"/>
    <s v="14:20"/>
    <s v="2024-01-05"/>
    <s v="15:05"/>
    <n v="45"/>
    <s v=""/>
    <s v=""/>
    <s v="01"/>
    <s v="หาดใหญ่"/>
    <s v="11"/>
    <s v="หาดใหญ่"/>
    <s v="90"/>
    <s v="สงขลา"/>
    <s v="OPD"/>
    <s v=""/>
    <s v="2"/>
    <s v="คนขับขี่"/>
    <s v="02"/>
    <s v="จักรยานยนต์"/>
    <s v=""/>
    <s v="00"/>
    <m/>
    <s v=""/>
    <s v=""/>
    <s v="HELMET:null"/>
    <s v="0"/>
    <s v="ไม่ใช้"/>
    <s v="ไม่ระบุ"/>
    <s v=""/>
    <s v="5"/>
    <s v="ถนนหรือทางหลวง"/>
    <s v="9"/>
    <s v="ญาติ/ผู้พบเห็น/อื่น ๆ ระบุ"/>
    <s v="ญาติ"/>
    <s v=""/>
    <s v=""/>
    <s v=""/>
    <s v=""/>
    <s v=""/>
    <s v=""/>
    <s v=""/>
    <s v=""/>
    <s v="2"/>
    <s v="OPD:จำหน่าย"/>
    <s v=""/>
    <s v=""/>
    <s v=""/>
    <s v=""/>
    <s v="3"/>
    <s v="Urgent"/>
    <s v=""/>
    <s v=""/>
    <s v=""/>
    <s v=""/>
    <n v="7.84"/>
    <s v=""/>
    <s v=""/>
    <s v="ISWIN_V3"/>
    <s v=""/>
    <s v="ISWIN_V3"/>
  </r>
  <r>
    <n v="1992"/>
    <s v="1"/>
    <s v="อุบัติเหตุจากการขนส่ง"/>
    <s v="10682"/>
    <x v="0"/>
    <s v="90"/>
    <s v="สงขลา"/>
    <s v="1909803379411"/>
    <s v="0510085314"/>
    <m/>
    <m/>
    <s v="12507764"/>
    <s v="310281"/>
    <s v="นาย"/>
    <s v="วันชนะ"/>
    <s v="บุญแก้ว"/>
    <n v="1"/>
    <s v=""/>
    <n v="15"/>
    <m/>
    <m/>
    <m/>
    <s v=""/>
    <m/>
    <s v="11"/>
    <m/>
    <s v="90"/>
    <m/>
    <m/>
    <s v="N"/>
    <s v="ไม่ทราบ"/>
    <m/>
    <s v="08"/>
    <s v="นักเรียน.../นักศึกษา"/>
    <s v="2024-02-05"/>
    <s v="20:00"/>
    <s v="2024-02-05"/>
    <s v="20:31"/>
    <n v="31"/>
    <s v=""/>
    <s v=""/>
    <s v="16"/>
    <s v="บ้านพรุ"/>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04"/>
    <s v="0"/>
    <s v=""/>
    <s v=""/>
    <s v=""/>
    <s v=""/>
    <m/>
    <s v="S836"/>
    <m/>
    <s v="2"/>
    <s v="OPD:จำหน่าย"/>
    <m/>
    <s v=""/>
    <m/>
    <s v=""/>
    <s v="3"/>
    <s v="Urgent"/>
    <s v=""/>
    <s v=""/>
    <s v=""/>
    <s v=""/>
    <n v="7.84"/>
    <n v="4"/>
    <n v="0.99729999999999996"/>
    <s v="ISOnline"/>
    <s v=""/>
    <s v="ISOnline"/>
  </r>
  <r>
    <n v="1987"/>
    <s v="1"/>
    <s v="อุบัติเหตุจากการขนส่ง"/>
    <s v="10682"/>
    <x v="0"/>
    <s v="90"/>
    <s v="สงขลา"/>
    <s v="1909803440055"/>
    <s v="0520048416"/>
    <m/>
    <m/>
    <s v="12507766"/>
    <s v="310282"/>
    <s v="ด.ช."/>
    <s v="ชยากร"/>
    <s v="สิริกาญจน์"/>
    <n v="1"/>
    <s v=""/>
    <n v="14"/>
    <m/>
    <m/>
    <m/>
    <s v=""/>
    <m/>
    <s v="11"/>
    <m/>
    <s v="90"/>
    <m/>
    <m/>
    <s v="N"/>
    <s v="ไม่ทราบ"/>
    <m/>
    <s v="08"/>
    <s v="นักเรียน.../นักศึกษา"/>
    <s v="2024-02-05"/>
    <s v="19:30"/>
    <s v="2024-02-05"/>
    <s v="20:38"/>
    <n v="68"/>
    <s v=""/>
    <s v=""/>
    <s v="13"/>
    <s v="ท่าข้าม"/>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29"/>
    <s v="0"/>
    <s v=""/>
    <s v=""/>
    <s v=""/>
    <s v=""/>
    <m/>
    <s v="S008"/>
    <s v="S508"/>
    <s v="2"/>
    <s v="OPD:จำหน่าย"/>
    <m/>
    <s v=""/>
    <m/>
    <s v=""/>
    <s v="3"/>
    <s v="Urgent"/>
    <s v=""/>
    <s v=""/>
    <s v=""/>
    <s v=""/>
    <n v="7.84"/>
    <n v="1"/>
    <n v="0.99790000000000001"/>
    <s v="ISOnline"/>
    <s v=""/>
    <s v="ISOnline"/>
  </r>
  <r>
    <n v="1982"/>
    <s v="1"/>
    <s v="อุบัติเหตุจากการขนส่ง"/>
    <s v="10682"/>
    <x v="0"/>
    <s v="90"/>
    <s v="สงขลา"/>
    <s v="3910300197051"/>
    <s v="0490056506"/>
    <m/>
    <m/>
    <s v="12507760"/>
    <s v="310272"/>
    <s v="น.ส."/>
    <s v="พัศณีย์"/>
    <s v="ทองแก้ว"/>
    <n v="2"/>
    <s v=""/>
    <n v="44"/>
    <m/>
    <m/>
    <m/>
    <s v=""/>
    <m/>
    <s v="11"/>
    <m/>
    <s v="90"/>
    <m/>
    <m/>
    <s v="N"/>
    <s v="ไม่ทราบ"/>
    <m/>
    <s v="05"/>
    <s v="ผู้ใช้แรงงาน"/>
    <s v="2024-02-05"/>
    <s v="17:40"/>
    <s v="2024-02-05"/>
    <s v="19:34"/>
    <n v="114"/>
    <s v=""/>
    <s v=""/>
    <s v="01"/>
    <s v="หาดใหญ่"/>
    <s v="11"/>
    <s v="หาดใหญ่"/>
    <s v="90"/>
    <s v="สงขลา"/>
    <s v="OPD"/>
    <s v=""/>
    <s v="2"/>
    <s v="คนขับขี่"/>
    <s v="02"/>
    <s v="จักรยานยนต์"/>
    <m/>
    <s v="04"/>
    <s v="รถเก๋ง/SUV"/>
    <m/>
    <s v="0"/>
    <s v="HELMET:ไม่ใช้"/>
    <s v="0"/>
    <s v="ไม่ใช้"/>
    <s v="49010054-1-0"/>
    <m/>
    <s v="5"/>
    <s v="ถนนหรือทางหลวง"/>
    <s v="0"/>
    <s v="ไม่มีผู้นำส่ง/มาเอง"/>
    <m/>
    <s v="0"/>
    <s v=""/>
    <s v=""/>
    <s v=""/>
    <s v=""/>
    <m/>
    <s v="S008"/>
    <s v="S809"/>
    <s v="2"/>
    <s v="OPD:จำหน่าย"/>
    <m/>
    <s v=""/>
    <m/>
    <s v=""/>
    <s v="4"/>
    <s v="Semi/Less urgent"/>
    <s v=""/>
    <s v=""/>
    <s v=""/>
    <s v=""/>
    <n v="7.84"/>
    <n v="1"/>
    <n v="0.99790000000000001"/>
    <s v="ISOnline"/>
    <s v=""/>
    <s v="ISOnline"/>
  </r>
  <r>
    <n v="1979"/>
    <s v="1"/>
    <s v="อุบัติเหตุจากการขนส่ง"/>
    <s v="10682"/>
    <x v="0"/>
    <s v="90"/>
    <s v="สงขลา"/>
    <s v="1909804934787"/>
    <s v="0660009441"/>
    <m/>
    <m/>
    <s v="12485932"/>
    <s v="309964"/>
    <s v="ด.ช."/>
    <s v="ธีรภัทร"/>
    <s v="พัน"/>
    <n v="1"/>
    <s v=""/>
    <m/>
    <n v="10"/>
    <m/>
    <m/>
    <s v=""/>
    <m/>
    <s v="11"/>
    <m/>
    <s v="90"/>
    <m/>
    <m/>
    <s v="N"/>
    <s v="ไม่ทราบ"/>
    <m/>
    <s v="17"/>
    <s v="นปค.(เด็กยังไม่เข้าโรงเรียน)"/>
    <s v="2024-02-05"/>
    <s v="16:30"/>
    <s v="2024-02-05"/>
    <s v="17:39"/>
    <n v="69"/>
    <s v=""/>
    <s v=""/>
    <s v="01"/>
    <s v="หาดใหญ่"/>
    <s v="11"/>
    <s v="หาดใหญ่"/>
    <s v="90"/>
    <s v="สงขลา"/>
    <s v="IPD"/>
    <s v=""/>
    <s v="3"/>
    <s v="คนโดยสาร"/>
    <s v="04"/>
    <s v="รถเก๋ง/SUV"/>
    <m/>
    <s v="00"/>
    <m/>
    <m/>
    <s v="0"/>
    <s v="BELT:ไม่ใช้"/>
    <s v="0"/>
    <s v="ไม่ใช้"/>
    <s v="90-999"/>
    <m/>
    <s v="5"/>
    <s v="ถนนหรือทางหลวง"/>
    <s v="9"/>
    <s v="ญาติ/ผู้พบเห็น/อื่น ๆ ระบุ"/>
    <s v="มารดา"/>
    <s v="0"/>
    <s v=""/>
    <s v=""/>
    <s v=""/>
    <s v=""/>
    <m/>
    <s v="S000"/>
    <m/>
    <s v="1"/>
    <s v="IPD:ทุเลา"/>
    <m/>
    <s v=""/>
    <m/>
    <s v=""/>
    <s v="4"/>
    <s v="Semi/Less urgent"/>
    <s v=""/>
    <s v=""/>
    <s v=""/>
    <s v=""/>
    <s v=""/>
    <n v="1"/>
    <s v=""/>
    <s v="ISOnline"/>
    <s v=""/>
    <s v="ISOnline"/>
  </r>
  <r>
    <n v="481"/>
    <s v="1"/>
    <s v="อุบัติเหตุจากการขนส่ง"/>
    <s v="10682"/>
    <x v="0"/>
    <s v="90"/>
    <s v="สงขลา"/>
    <s v="1805400005153"/>
    <s v="0660025978"/>
    <s v=""/>
    <s v=""/>
    <s v="12335850"/>
    <s v="308028"/>
    <s v="น.ส."/>
    <s v="ศิรินภา"/>
    <s v="ผอมจีน"/>
    <n v="2"/>
    <s v=""/>
    <n v="25"/>
    <n v="0"/>
    <n v="0"/>
    <s v=""/>
    <s v=""/>
    <m/>
    <s v="11"/>
    <m/>
    <s v="90"/>
    <m/>
    <s v=""/>
    <s v="1"/>
    <s v="ในจังหวัด"/>
    <s v=""/>
    <s v="05"/>
    <s v="ผู้ใช้แรงงาน"/>
    <s v="2024-01-05"/>
    <s v="16:00"/>
    <s v="2024-01-06"/>
    <s v="13:10"/>
    <n v="1270"/>
    <s v=""/>
    <s v=""/>
    <s v="04"/>
    <s v="คอหงส์"/>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9"/>
    <s v="ญาติ/ผู้พบเห็น/อื่น ๆ ระบุ"/>
    <s v="แฟน"/>
    <s v=""/>
    <s v=""/>
    <s v=""/>
    <s v=""/>
    <s v=""/>
    <s v=""/>
    <s v=""/>
    <s v=""/>
    <s v="2"/>
    <s v="OPD:จำหน่าย"/>
    <s v=""/>
    <s v=""/>
    <s v=""/>
    <s v=""/>
    <s v="4"/>
    <s v="Semi/Less urgent"/>
    <s v=""/>
    <s v=""/>
    <s v=""/>
    <s v=""/>
    <n v="7.84"/>
    <s v=""/>
    <s v=""/>
    <s v="ISWIN_V3"/>
    <s v=""/>
    <s v="ISWIN_V3"/>
  </r>
  <r>
    <n v="482"/>
    <s v="1"/>
    <s v="อุบัติเหตุจากการขนส่ง"/>
    <s v="10682"/>
    <x v="0"/>
    <s v="90"/>
    <s v="สงขลา"/>
    <s v="1909803641859"/>
    <s v="0540021009"/>
    <s v=""/>
    <s v=""/>
    <s v="12335843"/>
    <s v="308039"/>
    <s v="ด.ญ."/>
    <s v="วริษฐา"/>
    <s v="บุญยศาสตร์"/>
    <n v="2"/>
    <s v=""/>
    <n v="12"/>
    <n v="0"/>
    <n v="0"/>
    <s v=""/>
    <s v=""/>
    <m/>
    <s v="11"/>
    <m/>
    <s v="90"/>
    <m/>
    <s v=""/>
    <s v="1"/>
    <s v="ในจังหวัด"/>
    <s v=""/>
    <s v="08"/>
    <s v="นักเรียน.../นักศึกษา"/>
    <s v="2024-01-05"/>
    <s v="17:00"/>
    <s v="2024-01-05"/>
    <s v="17:39"/>
    <n v="39"/>
    <s v=""/>
    <s v=""/>
    <s v="01"/>
    <s v="หาดใหญ่"/>
    <s v="11"/>
    <s v="หาดใหญ่"/>
    <s v="90"/>
    <s v="สงขลา"/>
    <s v="OPD"/>
    <s v=""/>
    <s v="2"/>
    <s v="คนขับขี่"/>
    <s v="02"/>
    <s v="จักรยานยนต์"/>
    <s v=""/>
    <s v="01"/>
    <s v="จักรยาน/สามล้อ"/>
    <s v=""/>
    <s v="0"/>
    <s v="HELMET:ไม่ใช้"/>
    <s v="0"/>
    <s v="ไม่ใช้"/>
    <s v="ไม่ระบุ"/>
    <s v=""/>
    <s v="5"/>
    <s v="ถนนหรือทางหลวง"/>
    <s v="9"/>
    <s v="ญาติ/ผู้พบเห็น/อื่น ๆ ระบุ"/>
    <s v="มารดา"/>
    <s v=""/>
    <s v=""/>
    <s v=""/>
    <s v=""/>
    <s v=""/>
    <s v=""/>
    <s v=""/>
    <s v=""/>
    <s v="2"/>
    <s v="OPD:จำหน่าย"/>
    <s v=""/>
    <s v=""/>
    <s v=""/>
    <s v=""/>
    <s v="4"/>
    <s v="Semi/Less urgent"/>
    <s v=""/>
    <s v=""/>
    <s v=""/>
    <s v=""/>
    <n v="7.84"/>
    <s v=""/>
    <s v=""/>
    <s v="ISWIN_V3"/>
    <s v=""/>
    <s v="ISWIN_V3"/>
  </r>
  <r>
    <n v="483"/>
    <s v="1"/>
    <s v="อุบัติเหตุจากการขนส่ง"/>
    <s v="10682"/>
    <x v="0"/>
    <s v="90"/>
    <s v="สงขลา"/>
    <s v="1909803503201"/>
    <s v="0580052600"/>
    <s v=""/>
    <s v=""/>
    <s v="12335841"/>
    <s v="308041"/>
    <s v="ด.ช."/>
    <s v="สุริยะ"/>
    <s v="คชวงศ์"/>
    <n v="1"/>
    <s v=""/>
    <n v="14"/>
    <n v="0"/>
    <n v="0"/>
    <s v=""/>
    <s v=""/>
    <m/>
    <s v="11"/>
    <m/>
    <s v="90"/>
    <m/>
    <s v=""/>
    <s v="1"/>
    <s v="ในจังหวัด"/>
    <s v=""/>
    <s v="08"/>
    <s v="นักเรียน.../นักศึกษา"/>
    <s v="2024-01-05"/>
    <s v="17:00"/>
    <s v="2024-01-05"/>
    <s v="17:20"/>
    <n v="20"/>
    <s v=""/>
    <s v=""/>
    <s v="16"/>
    <s v="บ้านพรุ"/>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4"/>
    <s v=""/>
    <s v=""/>
    <s v=""/>
    <s v=""/>
    <s v=""/>
    <s v=""/>
    <s v=""/>
    <s v=""/>
    <s v="2"/>
    <s v="OPD:จำหน่าย"/>
    <s v=""/>
    <s v=""/>
    <s v=""/>
    <s v=""/>
    <s v="4"/>
    <s v="Semi/Less urgent"/>
    <s v=""/>
    <s v=""/>
    <s v=""/>
    <s v=""/>
    <n v="7.84"/>
    <s v=""/>
    <s v=""/>
    <s v="ISWIN_V3"/>
    <s v=""/>
    <s v="ISWIN_V3"/>
  </r>
  <r>
    <n v="1977"/>
    <s v="1"/>
    <s v="อุบัติเหตุจากการขนส่ง"/>
    <s v="10682"/>
    <x v="0"/>
    <s v="90"/>
    <s v="สงขลา"/>
    <m/>
    <s v="0670005065"/>
    <m/>
    <m/>
    <s v="12485935"/>
    <s v="309968"/>
    <s v="MR."/>
    <s v="อองละ"/>
    <s v="(เมียนมาร์)"/>
    <n v="1"/>
    <s v=""/>
    <n v="40"/>
    <m/>
    <m/>
    <m/>
    <s v=""/>
    <m/>
    <s v="03"/>
    <m/>
    <s v="90"/>
    <m/>
    <m/>
    <s v="N"/>
    <s v="ไม่ทราบ"/>
    <m/>
    <s v="05"/>
    <s v="ผู้ใช้แรงงาน"/>
    <s v="2024-02-05"/>
    <s v="16:00"/>
    <s v="2024-02-05"/>
    <s v="21:37"/>
    <n v="337"/>
    <s v=""/>
    <s v=""/>
    <s v="01"/>
    <s v="บ้านนา"/>
    <s v="03"/>
    <s v="จะนะ"/>
    <s v="90"/>
    <s v="สงขลา"/>
    <s v="IPD"/>
    <s v=""/>
    <s v="2"/>
    <s v="คนขับขี่"/>
    <s v="02"/>
    <s v="จักรยานยนต์"/>
    <m/>
    <s v="05"/>
    <s v="ปิกอั๊พ"/>
    <m/>
    <s v="N"/>
    <s v="HELMET:ไม่ทราบ"/>
    <s v="N"/>
    <s v="ไม่ทราบ"/>
    <s v="90-999"/>
    <m/>
    <s v="5"/>
    <s v="ถนนหรือทางหลวง"/>
    <m/>
    <m/>
    <m/>
    <s v="0"/>
    <s v=""/>
    <s v=""/>
    <s v=""/>
    <s v=""/>
    <m/>
    <m/>
    <m/>
    <m/>
    <s v="IPD:"/>
    <s v="11388"/>
    <s v="โรงพยาบาลสมเด็จพระบรมราชินีนาถ ณ  อำเภอนาทวี"/>
    <m/>
    <s v=""/>
    <s v="1"/>
    <s v="Life threatening"/>
    <s v=""/>
    <s v=""/>
    <s v=""/>
    <s v=""/>
    <n v="6.9"/>
    <s v=""/>
    <s v=""/>
    <s v="ISOnline"/>
    <s v=""/>
    <s v="ISOnline"/>
  </r>
  <r>
    <n v="1974"/>
    <s v="1"/>
    <s v="อุบัติเหตุจากการขนส่ง"/>
    <s v="10682"/>
    <x v="0"/>
    <s v="90"/>
    <s v="สงขลา"/>
    <s v="3901000420562"/>
    <s v="0670005036"/>
    <m/>
    <m/>
    <s v="12485933"/>
    <s v="309966"/>
    <s v="นาย"/>
    <s v="วินัย"/>
    <s v="ประดับทอง"/>
    <n v="1"/>
    <s v=""/>
    <n v="63"/>
    <m/>
    <m/>
    <m/>
    <s v=""/>
    <m/>
    <s v="10"/>
    <m/>
    <s v="90"/>
    <m/>
    <m/>
    <s v="N"/>
    <s v="ไม่ทราบ"/>
    <m/>
    <s v="00"/>
    <s v="ไม่มีอาชีพ"/>
    <s v="2024-02-05"/>
    <s v="14:00"/>
    <s v="2024-02-05"/>
    <s v="18:15"/>
    <n v="255"/>
    <s v=""/>
    <s v=""/>
    <s v="01"/>
    <s v="สะเดา"/>
    <s v="10"/>
    <s v="สะเดา"/>
    <s v="90"/>
    <s v="สงขลา"/>
    <s v="IPD"/>
    <s v=""/>
    <s v="2"/>
    <s v="คนขับขี่"/>
    <s v="02"/>
    <s v="จักรยานยนต์"/>
    <m/>
    <s v="00"/>
    <m/>
    <m/>
    <s v="0"/>
    <s v="HELMET:ไม่ใช้"/>
    <s v="1"/>
    <s v="ใช้"/>
    <s v="90-999"/>
    <m/>
    <s v="5"/>
    <s v="ถนนหรือทางหลวง"/>
    <m/>
    <m/>
    <m/>
    <s v="0"/>
    <s v=""/>
    <s v=""/>
    <s v=""/>
    <s v=""/>
    <m/>
    <s v="S066"/>
    <s v="S024"/>
    <s v="1"/>
    <s v="IPD:ทุเลา"/>
    <s v="11395"/>
    <s v="โรงพยาบาลสะเดา"/>
    <m/>
    <s v=""/>
    <s v="2"/>
    <s v="Emergency"/>
    <s v=""/>
    <s v=""/>
    <s v=""/>
    <s v=""/>
    <n v="7.84"/>
    <n v="13"/>
    <n v="0.96550000000000002"/>
    <s v="ISOnline"/>
    <s v=""/>
    <s v="ISOnline"/>
  </r>
  <r>
    <n v="1973"/>
    <s v="1"/>
    <s v="อุบัติเหตุจากการขนส่ง"/>
    <s v="10682"/>
    <x v="0"/>
    <s v="90"/>
    <s v="สงขลา"/>
    <s v="1800600177328"/>
    <s v="0670004971"/>
    <m/>
    <m/>
    <s v="12505944"/>
    <s v="310250"/>
    <s v="ส.ต."/>
    <s v="สุริยา"/>
    <s v="คงจันทร์ทอง"/>
    <n v="1"/>
    <s v=""/>
    <n v="23"/>
    <m/>
    <m/>
    <m/>
    <s v=""/>
    <m/>
    <s v="11"/>
    <m/>
    <s v="90"/>
    <m/>
    <m/>
    <s v="N"/>
    <s v="ไม่ทราบ"/>
    <m/>
    <s v="05"/>
    <s v="ผู้ใช้แรงงาน"/>
    <s v="2024-02-05"/>
    <s v="13:30"/>
    <s v="2024-02-05"/>
    <s v="13:52"/>
    <n v="22"/>
    <s v=""/>
    <s v=""/>
    <s v="04"/>
    <s v="คอหงส์"/>
    <s v="11"/>
    <s v="หาดใหญ่"/>
    <s v="90"/>
    <s v="สงขลา"/>
    <s v="OPD"/>
    <s v=""/>
    <s v="2"/>
    <s v="คนขับขี่"/>
    <s v="02"/>
    <s v="จักรยานยนต์"/>
    <m/>
    <s v="00"/>
    <m/>
    <m/>
    <s v="1"/>
    <s v="HELMET:ใช้"/>
    <s v="0"/>
    <s v="ไม่ใช้"/>
    <s v="90-999"/>
    <m/>
    <s v="5"/>
    <s v="ถนนหรือทางหลวง"/>
    <s v="9"/>
    <s v="ญาติ/ผู้พบเห็น/อื่น ๆ ระบุ"/>
    <s v="เพื่อน"/>
    <s v="0"/>
    <s v=""/>
    <s v=""/>
    <s v=""/>
    <s v=""/>
    <m/>
    <s v="S708"/>
    <m/>
    <s v="2"/>
    <s v="OPD:จำหน่าย"/>
    <m/>
    <s v=""/>
    <m/>
    <s v=""/>
    <s v="4"/>
    <s v="Semi/Less urgent"/>
    <s v=""/>
    <s v=""/>
    <s v=""/>
    <s v=""/>
    <n v="7.84"/>
    <n v="1"/>
    <n v="0.99790000000000001"/>
    <s v="ISOnline"/>
    <s v=""/>
    <s v="ISOnline"/>
  </r>
  <r>
    <n v="1966"/>
    <s v="1"/>
    <s v="อุบัติเหตุจากการขนส่ง"/>
    <s v="10682"/>
    <x v="0"/>
    <s v="90"/>
    <s v="สงขลา"/>
    <s v="3901000422581"/>
    <s v="0490008197"/>
    <m/>
    <m/>
    <s v="12505938"/>
    <s v="310254"/>
    <s v="น.ส."/>
    <s v="ทิพย์วิมล"/>
    <s v="ศรีรักษา"/>
    <n v="2"/>
    <s v=""/>
    <n v="43"/>
    <m/>
    <m/>
    <m/>
    <s v=""/>
    <m/>
    <s v="11"/>
    <m/>
    <s v="90"/>
    <m/>
    <m/>
    <s v="N"/>
    <s v="ไม่ทราบ"/>
    <m/>
    <s v="05"/>
    <s v="ผู้ใช้แรงงาน"/>
    <s v="2024-02-05"/>
    <s v="10:00"/>
    <s v="2024-02-05"/>
    <s v="11:00"/>
    <n v="60"/>
    <s v=""/>
    <s v=""/>
    <s v="18"/>
    <s v="พะตง"/>
    <s v="11"/>
    <s v="หาดใหญ่"/>
    <s v="90"/>
    <s v="สงขลา"/>
    <s v="O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35"/>
    <s v="0"/>
    <s v=""/>
    <s v=""/>
    <s v=""/>
    <s v=""/>
    <m/>
    <s v="S008"/>
    <s v="S508"/>
    <s v="2"/>
    <s v="OPD:จำหน่าย"/>
    <m/>
    <s v=""/>
    <m/>
    <s v=""/>
    <s v="3"/>
    <s v="Urgent"/>
    <s v=""/>
    <s v=""/>
    <s v=""/>
    <s v=""/>
    <n v="7.84"/>
    <n v="1"/>
    <n v="0.99790000000000001"/>
    <s v="ISOnline"/>
    <s v=""/>
    <s v="ISOnline"/>
  </r>
  <r>
    <n v="488"/>
    <s v="1"/>
    <s v="อุบัติเหตุจากการขนส่ง"/>
    <s v="10682"/>
    <x v="0"/>
    <s v="90"/>
    <s v="สงขลา"/>
    <s v="1909803315731"/>
    <s v="0510039717"/>
    <s v=""/>
    <s v=""/>
    <s v="12335844"/>
    <s v="308037"/>
    <s v="นาย"/>
    <s v="กฤตเมธ"/>
    <s v="เอกบุตร"/>
    <n v="1"/>
    <s v=""/>
    <n v="15"/>
    <n v="0"/>
    <n v="0"/>
    <s v=""/>
    <s v=""/>
    <m/>
    <s v="11"/>
    <m/>
    <s v="90"/>
    <m/>
    <s v=""/>
    <s v="1"/>
    <s v="ในจังหวัด"/>
    <s v=""/>
    <s v="08"/>
    <s v="นักเรียน.../นักศึกษา"/>
    <s v="2024-01-05"/>
    <s v="18:00"/>
    <s v="2024-01-05"/>
    <s v="19:10"/>
    <n v="70"/>
    <s v=""/>
    <s v=""/>
    <s v="01"/>
    <s v="หาดใหญ่"/>
    <s v="11"/>
    <s v="หาดใหญ่"/>
    <s v="90"/>
    <s v="สงขลา"/>
    <s v="OPD"/>
    <s v=""/>
    <s v="2"/>
    <s v="คนขับขี่"/>
    <s v="02"/>
    <s v="จักรยานยนต์"/>
    <s v=""/>
    <s v="05"/>
    <s v="ปิกอั๊พ"/>
    <s v=""/>
    <s v="0"/>
    <s v="HELMET:ไม่ใช้"/>
    <s v="0"/>
    <s v="ไม่ใช้"/>
    <s v="คลอง ร.5"/>
    <s v=""/>
    <s v="5"/>
    <s v="ถนนหรือทางหลวง"/>
    <s v="3"/>
    <s v="หน่วยบริการการแพทย์ฉุกเฉิน ระบุ"/>
    <s v="001"/>
    <s v=""/>
    <s v=""/>
    <s v=""/>
    <s v=""/>
    <s v=""/>
    <s v=""/>
    <s v=""/>
    <s v=""/>
    <s v="2"/>
    <s v="OPD:จำหน่าย"/>
    <s v=""/>
    <s v=""/>
    <s v=""/>
    <s v=""/>
    <s v="4"/>
    <s v="Semi/Less urgent"/>
    <s v=""/>
    <s v=""/>
    <s v=""/>
    <s v=""/>
    <n v="7.84"/>
    <s v=""/>
    <s v=""/>
    <s v="ISWIN_V3"/>
    <s v=""/>
    <s v="ISWIN_V3"/>
  </r>
  <r>
    <n v="1965"/>
    <s v="1"/>
    <s v="อุบัติเหตุจากการขนส่ง"/>
    <s v="10682"/>
    <x v="0"/>
    <s v="90"/>
    <s v="สงขลา"/>
    <s v="3901000422581"/>
    <s v="0490008197"/>
    <m/>
    <m/>
    <s v="12505939"/>
    <s v="310253"/>
    <s v="น.ส."/>
    <s v="ทิพย์วิมล"/>
    <s v="ศรีรักษา"/>
    <n v="2"/>
    <s v=""/>
    <n v="43"/>
    <m/>
    <m/>
    <m/>
    <s v=""/>
    <m/>
    <s v="11"/>
    <m/>
    <s v="90"/>
    <m/>
    <m/>
    <s v="N"/>
    <s v="ไม่ทราบ"/>
    <m/>
    <s v="05"/>
    <s v="ผู้ใช้แรงงาน"/>
    <s v="2024-02-05"/>
    <s v="10:00"/>
    <s v="2024-02-05"/>
    <s v="11:00"/>
    <n v="60"/>
    <s v=""/>
    <s v=""/>
    <s v="18"/>
    <s v="พะตง"/>
    <s v="11"/>
    <s v="หาดใหญ่"/>
    <s v="90"/>
    <s v="สงขลา"/>
    <s v="O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35"/>
    <s v="0"/>
    <s v=""/>
    <s v=""/>
    <s v=""/>
    <s v=""/>
    <m/>
    <s v="S008"/>
    <s v="S508"/>
    <s v="2"/>
    <s v="OPD:จำหน่าย"/>
    <m/>
    <s v=""/>
    <m/>
    <s v=""/>
    <s v="3"/>
    <s v="Urgent"/>
    <s v=""/>
    <s v=""/>
    <s v=""/>
    <s v=""/>
    <n v="7.84"/>
    <n v="1"/>
    <n v="0.99790000000000001"/>
    <s v="ISOnline"/>
    <s v=""/>
    <s v="ISOnline"/>
  </r>
  <r>
    <n v="1963"/>
    <s v="1"/>
    <s v="อุบัติเหตุจากการขนส่ง"/>
    <s v="10682"/>
    <x v="0"/>
    <s v="90"/>
    <s v="สงขลา"/>
    <s v="3901000001888"/>
    <s v="0590022636"/>
    <m/>
    <m/>
    <s v="12485927"/>
    <s v="309960"/>
    <s v="นาง"/>
    <s v="หยาหร่อด๊ะ"/>
    <s v="ฤทธิ์โต"/>
    <n v="2"/>
    <s v=""/>
    <n v="59"/>
    <m/>
    <m/>
    <m/>
    <s v=""/>
    <m/>
    <s v="11"/>
    <m/>
    <s v="90"/>
    <m/>
    <m/>
    <s v="N"/>
    <s v="ไม่ทราบ"/>
    <m/>
    <s v="05"/>
    <s v="ผู้ใช้แรงงาน"/>
    <s v="2024-02-05"/>
    <s v="09:00"/>
    <s v="2024-02-05"/>
    <s v="13:22"/>
    <n v="262"/>
    <s v=""/>
    <s v=""/>
    <s v="01"/>
    <s v="บางกล่ำ"/>
    <s v="14"/>
    <s v="บางกล่ำ"/>
    <s v="90"/>
    <s v="สงขลา"/>
    <s v="IPD"/>
    <s v=""/>
    <s v="2"/>
    <s v="คนขับขี่"/>
    <s v="02"/>
    <s v="จักรยานยนต์"/>
    <m/>
    <s v="00"/>
    <m/>
    <m/>
    <s v="0"/>
    <s v="HELMET:ไม่ใช้"/>
    <s v="0"/>
    <s v="ไม่ใช้"/>
    <s v="90-999"/>
    <m/>
    <s v="5"/>
    <s v="ถนนหรือทางหลวง"/>
    <m/>
    <m/>
    <m/>
    <s v="0"/>
    <s v=""/>
    <s v=""/>
    <s v=""/>
    <s v=""/>
    <m/>
    <s v="S724"/>
    <s v="S525"/>
    <s v="1"/>
    <s v="IPD:ทุเลา"/>
    <s v="11399"/>
    <s v="โรงพยาบาลบางกล่ำ"/>
    <m/>
    <s v=""/>
    <s v="3"/>
    <s v="Urgent"/>
    <s v=""/>
    <s v=""/>
    <s v=""/>
    <s v=""/>
    <n v="7.84"/>
    <n v="9"/>
    <n v="0.97440000000000004"/>
    <s v="ISOnline"/>
    <s v=""/>
    <s v="ISOnline"/>
  </r>
  <r>
    <n v="1958"/>
    <s v="1"/>
    <s v="อุบัติเหตุจากการขนส่ง"/>
    <s v="10682"/>
    <x v="0"/>
    <s v="90"/>
    <s v="สงขลา"/>
    <s v="3959900060349"/>
    <s v="0670004967"/>
    <m/>
    <m/>
    <s v="12505943"/>
    <s v="310257"/>
    <s v="นาย"/>
    <s v="สุติกรณ์"/>
    <s v="สุขศรีสังข์"/>
    <n v="1"/>
    <s v=""/>
    <n v="51"/>
    <m/>
    <m/>
    <m/>
    <s v=""/>
    <m/>
    <s v="11"/>
    <m/>
    <s v="90"/>
    <m/>
    <m/>
    <s v="N"/>
    <s v="ไม่ทราบ"/>
    <m/>
    <s v="05"/>
    <s v="ผู้ใช้แรงงาน"/>
    <s v="2024-02-05"/>
    <s v="06:30"/>
    <s v="2024-02-05"/>
    <s v="13:40"/>
    <n v="430"/>
    <s v=""/>
    <s v=""/>
    <s v="06"/>
    <s v="เกาะยอ"/>
    <s v="01"/>
    <s v="เมืองสงขลา"/>
    <s v="90"/>
    <s v="สงขลา"/>
    <s v="OPD"/>
    <s v=""/>
    <s v="2"/>
    <s v="คนขับขี่"/>
    <s v="02"/>
    <s v="จักรยานยนต์"/>
    <m/>
    <s v="09"/>
    <s v="รถโดยสารบัส"/>
    <m/>
    <s v="1"/>
    <s v="HELMET:ใช้"/>
    <s v="0"/>
    <s v="ไม่ใช้"/>
    <s v="90-999"/>
    <m/>
    <s v="5"/>
    <s v="ถนนหรือทางหลวง"/>
    <m/>
    <m/>
    <m/>
    <s v="0"/>
    <s v=""/>
    <s v=""/>
    <s v=""/>
    <s v=""/>
    <m/>
    <s v="S024"/>
    <m/>
    <s v="2"/>
    <s v="OPD:จำหน่าย"/>
    <s v="10745"/>
    <s v="โรงพยาบาลสงขลา"/>
    <m/>
    <s v=""/>
    <s v="3"/>
    <s v="Urgent"/>
    <s v=""/>
    <s v=""/>
    <s v=""/>
    <s v=""/>
    <n v="7.84"/>
    <n v="4"/>
    <n v="0.99729999999999996"/>
    <s v="ISOnline"/>
    <s v=""/>
    <s v="ISOnline"/>
  </r>
  <r>
    <n v="1954"/>
    <s v="1"/>
    <s v="อุบัติเหตุจากการขนส่ง"/>
    <s v="10682"/>
    <x v="0"/>
    <s v="90"/>
    <s v="สงขลา"/>
    <s v="1900400104512"/>
    <s v="0670005737"/>
    <m/>
    <m/>
    <s v="12497304"/>
    <s v="310214"/>
    <s v="นาย"/>
    <s v="หมะสุบรี"/>
    <s v="ตาเย๊ะ"/>
    <n v="1"/>
    <s v=""/>
    <n v="32"/>
    <m/>
    <m/>
    <m/>
    <s v=""/>
    <m/>
    <s v="04"/>
    <m/>
    <s v="90"/>
    <m/>
    <m/>
    <s v="N"/>
    <s v="ไม่ทราบ"/>
    <m/>
    <s v="05"/>
    <s v="ผู้ใช้แรงงาน"/>
    <s v="2024-02-05"/>
    <s v="02:00"/>
    <s v="2024-02-09"/>
    <s v="16:20"/>
    <n v="6620"/>
    <s v=""/>
    <s v=""/>
    <m/>
    <m/>
    <m/>
    <m/>
    <s v="C04"/>
    <m/>
    <s v="IPD"/>
    <s v=""/>
    <s v="2"/>
    <s v="คนขับขี่"/>
    <s v="02"/>
    <s v="จักรยานยนต์"/>
    <m/>
    <s v="09"/>
    <s v="รถโดยสารบัส"/>
    <m/>
    <s v="0"/>
    <s v="HELMET:ไม่ใช้"/>
    <s v="0"/>
    <s v="ไม่ใช้"/>
    <m/>
    <m/>
    <s v="5"/>
    <s v="ถนนหรือทางหลวง"/>
    <s v="9"/>
    <s v="ญาติ/ผู้พบเห็น/อื่น ๆ ระบุ"/>
    <s v="ญาติ"/>
    <s v="0"/>
    <s v=""/>
    <s v=""/>
    <s v=""/>
    <s v=""/>
    <m/>
    <s v="S062"/>
    <s v="S024"/>
    <s v="1"/>
    <s v="IPD:ทุเลา"/>
    <m/>
    <s v=""/>
    <m/>
    <s v=""/>
    <s v="1"/>
    <s v="Life threatening"/>
    <s v=""/>
    <s v=""/>
    <s v=""/>
    <s v=""/>
    <n v="4.09"/>
    <n v="26"/>
    <n v="0.66"/>
    <s v="ISOnline"/>
    <s v=""/>
    <s v="ISOnline"/>
  </r>
  <r>
    <n v="1949"/>
    <s v="1"/>
    <s v="อุบัติเหตุจากการขนส่ง"/>
    <s v="10682"/>
    <x v="0"/>
    <s v="90"/>
    <s v="สงขลา"/>
    <s v="1900900189657"/>
    <s v="0550047046"/>
    <m/>
    <m/>
    <s v="12496076"/>
    <s v="310170"/>
    <s v="นาย"/>
    <s v="ฮาบีบ"/>
    <s v="อ่อนนวล"/>
    <n v="1"/>
    <s v=""/>
    <n v="27"/>
    <m/>
    <m/>
    <m/>
    <s v=""/>
    <m/>
    <s v="11"/>
    <m/>
    <s v="90"/>
    <m/>
    <m/>
    <s v="N"/>
    <s v="ไม่ทราบ"/>
    <m/>
    <s v="05"/>
    <s v="ผู้ใช้แรงงาน"/>
    <s v="2024-02-04"/>
    <s v="22:30"/>
    <s v="2024-02-04"/>
    <s v="22:55"/>
    <n v="25"/>
    <s v=""/>
    <s v=""/>
    <s v="02"/>
    <s v="ท่าช้าง"/>
    <s v="14"/>
    <s v="บางกล่ำ"/>
    <s v="90"/>
    <s v="สงขลา"/>
    <s v="OPD"/>
    <s v=""/>
    <s v="2"/>
    <s v="คนขับขี่"/>
    <s v="02"/>
    <s v="จักรยานยนต์"/>
    <m/>
    <s v="09"/>
    <s v="รถโดยสารบัส"/>
    <m/>
    <s v="0"/>
    <s v="HELMET:ไม่ใช้"/>
    <s v="0"/>
    <s v="ไม่ใช้"/>
    <s v="90-999"/>
    <m/>
    <s v="5"/>
    <s v="ถนนหรือทางหลวง"/>
    <s v="9"/>
    <s v="ญาติ/ผู้พบเห็น/อื่น ๆ ระบุ"/>
    <s v="พี่สาว"/>
    <s v="0"/>
    <s v=""/>
    <s v=""/>
    <s v=""/>
    <s v=""/>
    <m/>
    <s v="S911"/>
    <m/>
    <s v="2"/>
    <s v="OPD:จำหน่าย"/>
    <m/>
    <s v=""/>
    <m/>
    <s v=""/>
    <s v="3"/>
    <s v="Urgent"/>
    <s v=""/>
    <s v=""/>
    <s v=""/>
    <s v=""/>
    <n v="7.84"/>
    <n v="1"/>
    <n v="0.99790000000000001"/>
    <s v="ISOnline"/>
    <s v=""/>
    <s v="ISOnline"/>
  </r>
  <r>
    <n v="1946"/>
    <s v="1"/>
    <s v="อุบัติเหตุจากการขนส่ง"/>
    <s v="10682"/>
    <x v="0"/>
    <s v="90"/>
    <s v="สงขลา"/>
    <s v="3901200136884"/>
    <s v="0670004840"/>
    <m/>
    <m/>
    <s v="12485925"/>
    <s v="309958"/>
    <s v="นาย"/>
    <s v="จัด"/>
    <s v="ขาวทอง"/>
    <n v="1"/>
    <s v=""/>
    <n v="59"/>
    <m/>
    <m/>
    <m/>
    <s v=""/>
    <m/>
    <s v="12"/>
    <m/>
    <s v="90"/>
    <m/>
    <m/>
    <s v="N"/>
    <s v="ไม่ทราบ"/>
    <m/>
    <s v="07"/>
    <s v="เกษตรกรรม"/>
    <s v="2024-02-04"/>
    <s v="20:00"/>
    <s v="2024-02-05"/>
    <s v="01:50"/>
    <n v="350"/>
    <s v=""/>
    <s v=""/>
    <s v="04"/>
    <s v="คลองหรัง"/>
    <s v="12"/>
    <s v="นาหม่อม"/>
    <s v="90"/>
    <s v="สงขลา"/>
    <s v="IPD"/>
    <s v=""/>
    <s v="2"/>
    <s v="คนขับขี่"/>
    <s v="02"/>
    <s v="จักรยานยนต์"/>
    <m/>
    <s v="00"/>
    <m/>
    <m/>
    <s v="N"/>
    <s v="HELMET:ไม่ทราบ"/>
    <s v="1"/>
    <s v="ใช้"/>
    <s v="90-999"/>
    <m/>
    <s v="5"/>
    <s v="ถนนหรือทางหลวง"/>
    <m/>
    <m/>
    <m/>
    <s v="0"/>
    <s v=""/>
    <s v=""/>
    <s v=""/>
    <s v=""/>
    <m/>
    <s v="S270"/>
    <s v="S223"/>
    <s v="1"/>
    <s v="IPD:ทุเลา"/>
    <s v="11396"/>
    <s v="โรงพยาบาลนาหม่อม"/>
    <m/>
    <s v=""/>
    <s v="2"/>
    <s v="Emergency"/>
    <s v=""/>
    <s v=""/>
    <s v=""/>
    <s v=""/>
    <n v="7.84"/>
    <n v="18"/>
    <n v="0.95020000000000004"/>
    <s v="ISOnline"/>
    <s v=""/>
    <s v="ISOnline"/>
  </r>
  <r>
    <n v="1945"/>
    <s v="1"/>
    <s v="อุบัติเหตุจากการขนส่ง"/>
    <s v="10682"/>
    <x v="0"/>
    <s v="90"/>
    <s v="สงขลา"/>
    <s v="1900101646780"/>
    <s v="0670004833"/>
    <m/>
    <m/>
    <s v="12485924"/>
    <s v="309956"/>
    <s v="นาย"/>
    <s v="สรนนท์"/>
    <s v="หนูช่วย"/>
    <n v="1"/>
    <s v=""/>
    <n v="15"/>
    <m/>
    <m/>
    <m/>
    <s v=""/>
    <m/>
    <s v="03"/>
    <m/>
    <s v="90"/>
    <m/>
    <m/>
    <s v="N"/>
    <s v="ไม่ทราบ"/>
    <m/>
    <s v="08"/>
    <s v="นักเรียน.../นักศึกษา"/>
    <s v="2024-02-04"/>
    <s v="20:00"/>
    <s v="2024-02-04"/>
    <s v="22:15"/>
    <n v="135"/>
    <s v=""/>
    <s v=""/>
    <s v="01"/>
    <s v="บ้านนา"/>
    <s v="03"/>
    <s v="จะนะ"/>
    <s v="90"/>
    <s v="สงขลา"/>
    <s v="IPD"/>
    <s v=""/>
    <s v="2"/>
    <s v="คนขับขี่"/>
    <s v="02"/>
    <s v="จักรยานยนต์"/>
    <m/>
    <s v="05"/>
    <s v="ปิกอั๊พ"/>
    <m/>
    <s v="0"/>
    <s v="HELMET:ไม่ใช้"/>
    <s v="0"/>
    <s v="ไม่ใช้"/>
    <s v="90-999"/>
    <m/>
    <s v="5"/>
    <s v="ถนนหรือทางหลวง"/>
    <m/>
    <m/>
    <m/>
    <s v="0"/>
    <s v=""/>
    <s v=""/>
    <s v=""/>
    <s v=""/>
    <m/>
    <s v="S026"/>
    <m/>
    <s v="1"/>
    <s v="IPD:ทุเลา"/>
    <s v="11387"/>
    <s v="โรงพยาบาลจะนะ"/>
    <m/>
    <s v=""/>
    <s v="3"/>
    <s v="Urgent"/>
    <s v=""/>
    <s v=""/>
    <s v=""/>
    <s v=""/>
    <n v="7.84"/>
    <n v="4"/>
    <n v="0.99729999999999996"/>
    <s v="ISOnline"/>
    <s v=""/>
    <s v="ISOnline"/>
  </r>
  <r>
    <n v="1944"/>
    <s v="1"/>
    <s v="อุบัติเหตุจากการขนส่ง"/>
    <s v="10682"/>
    <x v="0"/>
    <s v="90"/>
    <s v="สงขลา"/>
    <s v="3901100565961"/>
    <s v="0490025335"/>
    <m/>
    <m/>
    <s v="12496069"/>
    <s v="310172"/>
    <s v="นาย"/>
    <s v="วิจารย์"/>
    <s v="ดวงมณี"/>
    <n v="1"/>
    <s v=""/>
    <n v="47"/>
    <m/>
    <m/>
    <m/>
    <s v=""/>
    <m/>
    <s v="11"/>
    <m/>
    <s v="90"/>
    <m/>
    <m/>
    <s v="N"/>
    <s v="ไม่ทราบ"/>
    <m/>
    <s v="05"/>
    <s v="ผู้ใช้แรงงาน"/>
    <s v="2024-02-04"/>
    <s v="19:20"/>
    <s v="2024-02-04"/>
    <s v="19:47"/>
    <n v="27"/>
    <s v=""/>
    <s v=""/>
    <s v="16"/>
    <s v="บ้านพรุ"/>
    <s v="11"/>
    <s v="หาดใหญ่"/>
    <s v="90"/>
    <s v="สงขลา"/>
    <s v="OPD"/>
    <s v=""/>
    <s v="2"/>
    <s v="คนขับขี่"/>
    <s v="02"/>
    <s v="จักรยานยนต์"/>
    <m/>
    <s v="02"/>
    <s v="จักรยานยนต์"/>
    <m/>
    <s v="1"/>
    <s v="HELMET:ใช้"/>
    <s v="0"/>
    <s v="ไม่ใช้"/>
    <s v="90-999"/>
    <m/>
    <s v="5"/>
    <s v="ถนนหรือทางหลวง"/>
    <s v="3"/>
    <s v="หน่วยบริการการแพทย์ฉุกเฉิน ระบุ"/>
    <s v="058"/>
    <s v="0"/>
    <s v=""/>
    <s v=""/>
    <s v=""/>
    <s v=""/>
    <m/>
    <s v="S626"/>
    <m/>
    <s v="2"/>
    <s v="OPD:จำหน่าย"/>
    <m/>
    <s v=""/>
    <m/>
    <s v=""/>
    <s v="3"/>
    <s v="Urgent"/>
    <s v=""/>
    <s v=""/>
    <s v=""/>
    <s v=""/>
    <n v="7.84"/>
    <n v="1"/>
    <n v="0.99790000000000001"/>
    <s v="ISOnline"/>
    <s v=""/>
    <s v="ISOnline"/>
  </r>
  <r>
    <n v="1943"/>
    <s v="1"/>
    <s v="อุบัติเหตุจากการขนส่ง"/>
    <s v="10682"/>
    <x v="0"/>
    <s v="90"/>
    <s v="สงขลา"/>
    <s v="1909900258321"/>
    <s v="0580016103"/>
    <m/>
    <m/>
    <s v="12496068"/>
    <s v="310174"/>
    <s v="ส.ต.ท."/>
    <s v="ศิริ"/>
    <s v="สุวรรณโณ"/>
    <n v="1"/>
    <s v=""/>
    <n v="33"/>
    <m/>
    <m/>
    <m/>
    <s v=""/>
    <m/>
    <s v="11"/>
    <m/>
    <s v="90"/>
    <m/>
    <m/>
    <s v="N"/>
    <s v="ไม่ทราบ"/>
    <m/>
    <s v="02"/>
    <s v="ตำรวจ / ทหาร"/>
    <s v="2024-02-04"/>
    <s v="19:00"/>
    <s v="2024-02-04"/>
    <s v="19:46"/>
    <n v="46"/>
    <s v=""/>
    <s v=""/>
    <s v="16"/>
    <s v="บ้านพรุ"/>
    <s v="11"/>
    <s v="หาดใหญ่"/>
    <s v="90"/>
    <s v="สงขลา"/>
    <s v="OPD"/>
    <s v=""/>
    <s v="3"/>
    <s v="คนโดยสาร"/>
    <s v="02"/>
    <s v="จักรยานยนต์"/>
    <m/>
    <s v="02"/>
    <s v="จักรยานยนต์"/>
    <m/>
    <s v="1"/>
    <s v="HELMET:ใช้"/>
    <s v="0"/>
    <s v="ไม่ใช้"/>
    <s v="90-999"/>
    <m/>
    <s v="5"/>
    <s v="ถนนหรือทางหลวง"/>
    <s v="3"/>
    <s v="หน่วยบริการการแพทย์ฉุกเฉิน ระบุ"/>
    <s v="058"/>
    <s v="0"/>
    <s v=""/>
    <s v=""/>
    <s v=""/>
    <s v=""/>
    <m/>
    <s v="S810"/>
    <m/>
    <s v="2"/>
    <s v="OPD:จำหน่าย"/>
    <m/>
    <s v=""/>
    <m/>
    <s v=""/>
    <s v="3"/>
    <s v="Urgent"/>
    <s v=""/>
    <s v=""/>
    <s v=""/>
    <s v=""/>
    <n v="7.84"/>
    <n v="1"/>
    <n v="0.99790000000000001"/>
    <s v="ISOnline"/>
    <s v=""/>
    <s v="ISOnline"/>
  </r>
  <r>
    <n v="1935"/>
    <s v="1"/>
    <s v="อุบัติเหตุจากการขนส่ง"/>
    <s v="10682"/>
    <x v="0"/>
    <s v="90"/>
    <s v="สงขลา"/>
    <s v="1959901182182"/>
    <s v="0580015617"/>
    <m/>
    <m/>
    <s v="12496071"/>
    <s v="310171"/>
    <s v="ด.ญ."/>
    <s v="นุรฮาฟีซาร์"/>
    <s v="มะแซ"/>
    <n v="2"/>
    <s v=""/>
    <n v="13"/>
    <m/>
    <m/>
    <m/>
    <s v=""/>
    <m/>
    <s v="04"/>
    <m/>
    <s v="90"/>
    <m/>
    <m/>
    <s v="N"/>
    <s v="ไม่ทราบ"/>
    <m/>
    <s v="08"/>
    <s v="นักเรียน.../นักศึกษา"/>
    <s v="2024-02-04"/>
    <s v="17:20"/>
    <s v="2024-02-04"/>
    <s v="20:45"/>
    <n v="205"/>
    <s v=""/>
    <s v=""/>
    <s v="01"/>
    <s v="บ้านนา"/>
    <s v="03"/>
    <s v="จะนะ"/>
    <s v="90"/>
    <s v="สงขลา"/>
    <s v="IPD"/>
    <s v=""/>
    <s v="2"/>
    <s v="คนขับขี่"/>
    <s v="02"/>
    <s v="จักรยานยนต์"/>
    <m/>
    <s v="00"/>
    <m/>
    <m/>
    <s v="0"/>
    <s v="HELMET:ไม่ใช้"/>
    <s v="0"/>
    <s v="ไม่ใช้"/>
    <s v="90-999"/>
    <m/>
    <s v="5"/>
    <s v="ถนนหรือทางหลวง"/>
    <m/>
    <m/>
    <m/>
    <s v="0"/>
    <s v=""/>
    <s v=""/>
    <s v=""/>
    <s v=""/>
    <m/>
    <s v="S062"/>
    <s v="S066"/>
    <s v="1"/>
    <s v="IPD:ทุเลา"/>
    <s v="11388"/>
    <s v="โรงพยาบาลสมเด็จพระบรมราชินีนาถ ณ  อำเภอนาทวี"/>
    <m/>
    <s v=""/>
    <s v="2"/>
    <s v="Emergency"/>
    <s v=""/>
    <s v=""/>
    <s v=""/>
    <s v=""/>
    <n v="7.84"/>
    <n v="16"/>
    <n v="0.99339999999999995"/>
    <s v="ISOnline"/>
    <s v=""/>
    <s v="ISOnline"/>
  </r>
  <r>
    <n v="499"/>
    <s v="1"/>
    <s v="อุบัติเหตุจากการขนส่ง"/>
    <s v="10682"/>
    <x v="0"/>
    <s v="90"/>
    <s v="สงขลา"/>
    <s v="1900101216157"/>
    <s v="0620029151"/>
    <s v=""/>
    <s v=""/>
    <s v="12335851"/>
    <s v="308013"/>
    <s v="น.ส."/>
    <s v="กุลยา"/>
    <s v="และตี"/>
    <n v="2"/>
    <s v=""/>
    <n v="25"/>
    <n v="0"/>
    <n v="0"/>
    <s v=""/>
    <s v=""/>
    <m/>
    <s v="01"/>
    <m/>
    <s v="91"/>
    <m/>
    <s v=""/>
    <s v="2"/>
    <s v="นอกจังหวัด"/>
    <s v=""/>
    <s v="05"/>
    <s v="ผู้ใช้แรงงาน"/>
    <s v="2024-01-05"/>
    <s v="20:00"/>
    <s v="2024-01-06"/>
    <s v="16:52"/>
    <n v="1252"/>
    <s v=""/>
    <s v=""/>
    <s v="01"/>
    <s v="พิมาน"/>
    <s v="01"/>
    <s v="เมืองสตูล"/>
    <s v="91"/>
    <s v="สตูล"/>
    <s v="IPD"/>
    <s v=""/>
    <s v="3"/>
    <s v="คนโดยสาร"/>
    <s v="02"/>
    <s v="จักรยานยนต์"/>
    <s v=""/>
    <s v="09"/>
    <s v="รถโดยสารบัส"/>
    <s v=""/>
    <s v="0"/>
    <s v="HELMET:ไม่ใช้"/>
    <s v="0"/>
    <s v="ไม่ใช้"/>
    <s v="ไม่ระบุ"/>
    <s v=""/>
    <s v="5"/>
    <s v="ถนนหรือทางหลวง"/>
    <s v=""/>
    <m/>
    <s v=""/>
    <s v=""/>
    <s v=""/>
    <s v=""/>
    <s v=""/>
    <s v=""/>
    <s v=""/>
    <s v=""/>
    <s v=""/>
    <s v=""/>
    <s v="IPD:"/>
    <s v="10746"/>
    <s v="โรงพยาบาลสตูล"/>
    <s v=""/>
    <s v=""/>
    <s v="2"/>
    <s v="Emergency"/>
    <s v=""/>
    <s v=""/>
    <s v=""/>
    <s v=""/>
    <n v="7.84"/>
    <s v=""/>
    <s v=""/>
    <s v="ISWIN_V3"/>
    <s v=""/>
    <s v="ISWIN_V3"/>
  </r>
  <r>
    <n v="1931"/>
    <s v="1"/>
    <s v="อุบัติเหตุจากการขนส่ง"/>
    <s v="10682"/>
    <x v="0"/>
    <s v="90"/>
    <s v="สงขลา"/>
    <s v="0090801083362"/>
    <s v="0490048976"/>
    <m/>
    <m/>
    <s v="12483982"/>
    <s v="309515"/>
    <s v="MRS."/>
    <s v="KHIN WIN"/>
    <s v="(เมียนมาร์)"/>
    <n v="2"/>
    <s v=""/>
    <n v="56"/>
    <m/>
    <m/>
    <m/>
    <s v=""/>
    <m/>
    <s v="11"/>
    <m/>
    <s v="90"/>
    <m/>
    <m/>
    <s v="N"/>
    <s v="ไม่ทราบ"/>
    <m/>
    <s v="05"/>
    <s v="ผู้ใช้แรงงาน"/>
    <s v="2024-02-04"/>
    <s v="16:14"/>
    <s v="2024-02-04"/>
    <s v="18:18"/>
    <n v="124"/>
    <s v="2024-02-04"/>
    <s v="18:57"/>
    <s v="01"/>
    <s v="บางกล่ำ"/>
    <s v="14"/>
    <s v="บางกล่ำ"/>
    <s v="90"/>
    <s v="สงขลา"/>
    <s v="OPD"/>
    <s v=""/>
    <s v="2"/>
    <s v="คนขับขี่"/>
    <s v="02"/>
    <s v="จักรยานยนต์"/>
    <m/>
    <s v="05"/>
    <s v="ปิกอั๊พ"/>
    <m/>
    <s v="N"/>
    <s v="HELMET:ไม่ทราบ"/>
    <s v="N"/>
    <s v="ไม่ทราบ"/>
    <s v="90-999"/>
    <m/>
    <s v="5"/>
    <s v="ถนนหรือทางหลวง"/>
    <m/>
    <m/>
    <m/>
    <s v="0"/>
    <s v=""/>
    <s v=""/>
    <s v=""/>
    <s v=""/>
    <m/>
    <s v="S068"/>
    <m/>
    <s v="6"/>
    <s v="OPD:เสียชีวิต"/>
    <s v="11399"/>
    <s v="โรงพยาบาลบางกล่ำ"/>
    <m/>
    <s v=""/>
    <s v="1"/>
    <s v="Life threatening"/>
    <s v=""/>
    <s v=""/>
    <s v=""/>
    <s v="OPD"/>
    <n v="4.09"/>
    <n v="9"/>
    <n v="0.51590000000000003"/>
    <s v="ISOnline"/>
    <s v=""/>
    <s v="ISOnline"/>
  </r>
  <r>
    <n v="1929"/>
    <s v="1"/>
    <s v="อุบัติเหตุจากการขนส่ง"/>
    <s v="10682"/>
    <x v="0"/>
    <s v="90"/>
    <s v="สงขลา"/>
    <s v="3901200101291"/>
    <s v="0550065213"/>
    <m/>
    <m/>
    <s v="12485923"/>
    <s v="309954"/>
    <s v="นาย"/>
    <s v="สุวรรณ"/>
    <s v="นักครัตน์"/>
    <n v="1"/>
    <s v=""/>
    <n v="68"/>
    <m/>
    <m/>
    <m/>
    <s v=""/>
    <m/>
    <s v="12"/>
    <m/>
    <s v="90"/>
    <m/>
    <m/>
    <s v="N"/>
    <s v="ไม่ทราบ"/>
    <m/>
    <s v="00"/>
    <s v="ไม่มีอาชีพ"/>
    <s v="2024-02-04"/>
    <s v="16:10"/>
    <s v="2024-02-04"/>
    <s v="18:49"/>
    <n v="159"/>
    <s v=""/>
    <s v=""/>
    <s v="01"/>
    <s v="นาหม่อม"/>
    <s v="12"/>
    <s v="นาหม่อม"/>
    <s v="90"/>
    <s v="สงขลา"/>
    <s v="IPD"/>
    <s v=""/>
    <s v="2"/>
    <s v="คนขับขี่"/>
    <s v="02"/>
    <s v="จักรยานยนต์"/>
    <m/>
    <s v="02"/>
    <s v="จักรยานยนต์"/>
    <m/>
    <s v="N"/>
    <s v="HELMET:ไม่ทราบ"/>
    <s v="N"/>
    <s v="ไม่ทราบ"/>
    <s v="90-999"/>
    <m/>
    <s v="5"/>
    <s v="ถนนหรือทางหลวง"/>
    <m/>
    <m/>
    <m/>
    <s v="0"/>
    <s v=""/>
    <s v=""/>
    <s v=""/>
    <s v=""/>
    <m/>
    <s v="S060"/>
    <s v="J449"/>
    <s v="1"/>
    <s v="IPD:ทุเลา"/>
    <s v="11396"/>
    <s v="โรงพยาบาลนาหม่อม"/>
    <m/>
    <s v=""/>
    <s v="1"/>
    <s v="Life threatening"/>
    <s v=""/>
    <s v=""/>
    <s v=""/>
    <s v=""/>
    <n v="6.9"/>
    <n v="4"/>
    <n v="0.95809999999999995"/>
    <s v="ISOnline"/>
    <s v=""/>
    <s v="ISOnline"/>
  </r>
  <r>
    <n v="502"/>
    <s v="1"/>
    <s v="อุบัติเหตุจากการขนส่ง"/>
    <s v="10682"/>
    <x v="0"/>
    <s v="90"/>
    <s v="สงขลา"/>
    <s v="1900700135162"/>
    <s v="0620001262"/>
    <s v=""/>
    <s v=""/>
    <s v="12335845"/>
    <s v="308038"/>
    <s v="นาย"/>
    <s v="วรพจน์"/>
    <s v="สุจริตธุรการ"/>
    <n v="1"/>
    <s v=""/>
    <n v="32"/>
    <n v="0"/>
    <n v="0"/>
    <s v=""/>
    <s v=""/>
    <m/>
    <s v="11"/>
    <m/>
    <s v="90"/>
    <m/>
    <s v=""/>
    <s v="1"/>
    <s v="ในจังหวัด"/>
    <s v=""/>
    <s v="05"/>
    <s v="ผู้ใช้แรงงาน"/>
    <s v="2024-01-05"/>
    <s v="21:15"/>
    <s v="2024-01-05"/>
    <s v="21:21"/>
    <n v="6"/>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12"/>
    <s v=""/>
    <s v=""/>
    <s v=""/>
    <s v=""/>
    <s v=""/>
    <s v=""/>
    <s v=""/>
    <s v=""/>
    <s v="2"/>
    <s v="OPD:จำหน่าย"/>
    <s v=""/>
    <s v=""/>
    <s v=""/>
    <s v=""/>
    <s v="3"/>
    <s v="Urgent"/>
    <s v=""/>
    <s v=""/>
    <s v=""/>
    <s v=""/>
    <n v="7.84"/>
    <s v=""/>
    <s v=""/>
    <s v="ISWIN_V3"/>
    <s v=""/>
    <s v="ISWIN_V3"/>
  </r>
  <r>
    <n v="1923"/>
    <s v="1"/>
    <s v="อุบัติเหตุจากการขนส่ง"/>
    <s v="10682"/>
    <x v="0"/>
    <s v="90"/>
    <s v="สงขลา"/>
    <s v="3800101614176"/>
    <s v="0650051775"/>
    <m/>
    <m/>
    <s v="12485921"/>
    <s v="309952"/>
    <s v="นาย"/>
    <s v="ลาภ"/>
    <s v="ไฝขาว"/>
    <n v="1"/>
    <s v=""/>
    <n v="60"/>
    <m/>
    <m/>
    <m/>
    <s v=""/>
    <m/>
    <s v="09"/>
    <m/>
    <s v="90"/>
    <m/>
    <m/>
    <s v="N"/>
    <s v="ไม่ทราบ"/>
    <m/>
    <s v="00"/>
    <s v="ไม่มีอาชีพ"/>
    <s v="2024-02-04"/>
    <s v="14:40"/>
    <s v="2024-02-04"/>
    <s v="17:15"/>
    <n v="155"/>
    <s v=""/>
    <s v=""/>
    <s v="01"/>
    <s v="กำแพงเพชร"/>
    <s v="09"/>
    <s v="รัตภูมิ"/>
    <s v="90"/>
    <s v="สงขลา"/>
    <s v="IPD"/>
    <s v=""/>
    <s v="2"/>
    <s v="คนขับขี่"/>
    <s v="02"/>
    <s v="จักรยานยนต์"/>
    <m/>
    <s v="00"/>
    <m/>
    <m/>
    <s v="0"/>
    <s v="HELMET:ไม่ใช้"/>
    <s v="1"/>
    <s v="ใช้"/>
    <s v="90-999"/>
    <m/>
    <s v="5"/>
    <s v="ถนนหรือทางหลวง"/>
    <m/>
    <m/>
    <m/>
    <s v="0"/>
    <s v=""/>
    <s v=""/>
    <s v=""/>
    <s v=""/>
    <m/>
    <s v="S420"/>
    <s v="S421"/>
    <s v="1"/>
    <s v="IPD:ทุเลา"/>
    <s v="11394"/>
    <s v="โรงพยาบาลรัตภูมิ"/>
    <m/>
    <s v=""/>
    <s v="1"/>
    <s v="Life threatening"/>
    <s v=""/>
    <s v=""/>
    <s v=""/>
    <s v=""/>
    <n v="7.84"/>
    <n v="4"/>
    <n v="0.98240000000000005"/>
    <s v="ISOnline"/>
    <s v=""/>
    <s v="ISOnline"/>
  </r>
  <r>
    <n v="1920"/>
    <s v="1"/>
    <s v="อุบัติเหตุจากการขนส่ง"/>
    <s v="10682"/>
    <x v="0"/>
    <s v="90"/>
    <s v="สงขลา"/>
    <s v="0090981139892"/>
    <s v="0630011916"/>
    <m/>
    <m/>
    <s v="12497299"/>
    <s v="310190"/>
    <s v="MRS."/>
    <s v="SOE SOE AYE"/>
    <s v="(เมียนมาร์)"/>
    <n v="2"/>
    <s v=""/>
    <n v="41"/>
    <m/>
    <m/>
    <m/>
    <s v=""/>
    <m/>
    <s v="11"/>
    <m/>
    <s v="90"/>
    <m/>
    <m/>
    <s v="N"/>
    <s v="ไม่ทราบ"/>
    <m/>
    <s v="05"/>
    <s v="ผู้ใช้แรงงาน"/>
    <s v="2024-02-04"/>
    <s v="13:30"/>
    <s v="2024-02-04"/>
    <s v="14:32"/>
    <n v="62"/>
    <s v=""/>
    <s v=""/>
    <s v="16"/>
    <s v="บ้านพรุ"/>
    <s v="11"/>
    <s v="หาดใหญ่"/>
    <s v="90"/>
    <s v="สงขลา"/>
    <s v="OPD"/>
    <s v=""/>
    <s v="3"/>
    <s v="คนโดยสาร"/>
    <s v="02"/>
    <s v="จักรยานยนต์"/>
    <m/>
    <s v="05"/>
    <s v="ปิกอั๊พ"/>
    <m/>
    <s v="0"/>
    <s v="HELMET:ไม่ใช้"/>
    <s v="0"/>
    <s v="ไม่ใช้"/>
    <s v="90-999"/>
    <m/>
    <s v="5"/>
    <s v="ถนนหรือทางหลวง"/>
    <s v="3"/>
    <s v="หน่วยบริการการแพทย์ฉุกเฉิน ระบุ"/>
    <s v="004"/>
    <s v="0"/>
    <s v=""/>
    <s v=""/>
    <s v=""/>
    <s v=""/>
    <m/>
    <s v="S508"/>
    <m/>
    <s v="2"/>
    <s v="OPD:จำหน่าย"/>
    <m/>
    <s v=""/>
    <m/>
    <s v=""/>
    <s v="4"/>
    <s v="Semi/Less urgent"/>
    <s v=""/>
    <s v=""/>
    <s v=""/>
    <s v=""/>
    <n v="7.84"/>
    <n v="1"/>
    <n v="0.99790000000000001"/>
    <s v="ISOnline"/>
    <s v=""/>
    <s v="ISOnline"/>
  </r>
  <r>
    <n v="505"/>
    <s v="1"/>
    <s v="อุบัติเหตุจากการขนส่ง"/>
    <s v="10682"/>
    <x v="0"/>
    <s v="90"/>
    <s v="สงขลา"/>
    <s v="1909803414321"/>
    <s v="0520025034"/>
    <s v=""/>
    <s v=""/>
    <s v="12335848"/>
    <s v="308026"/>
    <s v="ด.ช."/>
    <s v="นนทวัฒน์"/>
    <s v="สมจริง"/>
    <n v="1"/>
    <s v=""/>
    <n v="14"/>
    <n v="0"/>
    <n v="0"/>
    <s v=""/>
    <s v=""/>
    <m/>
    <s v="11"/>
    <m/>
    <s v="90"/>
    <m/>
    <s v=""/>
    <s v="1"/>
    <s v="ในจังหวัด"/>
    <s v=""/>
    <s v="08"/>
    <s v="นักเรียน.../นักศึกษา"/>
    <s v="2024-01-05"/>
    <s v="23:00"/>
    <s v="2024-01-06"/>
    <s v="01:08"/>
    <n v="128"/>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
    <s v=""/>
    <s v="2"/>
    <s v="OPD:จำหน่าย"/>
    <s v=""/>
    <s v=""/>
    <s v=""/>
    <s v=""/>
    <s v="2"/>
    <s v="Emergency"/>
    <s v=""/>
    <s v=""/>
    <s v=""/>
    <s v=""/>
    <n v="7.84"/>
    <s v=""/>
    <s v=""/>
    <s v="ISWIN_V3"/>
    <s v=""/>
    <s v="ISWIN_V3"/>
  </r>
  <r>
    <n v="506"/>
    <s v="1"/>
    <s v="อุบัติเหตุจากการขนส่ง"/>
    <s v="10682"/>
    <x v="0"/>
    <s v="90"/>
    <s v="สงขลา"/>
    <s v="1909803258800"/>
    <s v="0500094532"/>
    <s v=""/>
    <s v=""/>
    <s v="12335846"/>
    <s v="308033"/>
    <s v="นาย"/>
    <s v="ปกรณ์"/>
    <s v="จันทร์กิ่งทอง"/>
    <n v="1"/>
    <s v=""/>
    <n v="16"/>
    <n v="0"/>
    <n v="0"/>
    <s v=""/>
    <s v=""/>
    <m/>
    <s v="11"/>
    <m/>
    <s v="90"/>
    <m/>
    <s v=""/>
    <s v="1"/>
    <s v="ในจังหวัด"/>
    <s v=""/>
    <s v="08"/>
    <s v="นักเรียน.../นักศึกษา"/>
    <s v="2024-01-05"/>
    <s v="23:50"/>
    <s v="2024-01-06"/>
    <s v="00:00"/>
    <n v="10"/>
    <s v=""/>
    <s v=""/>
    <s v="02"/>
    <s v="ควนลัง"/>
    <s v="11"/>
    <s v="หาดใหญ่"/>
    <s v="90"/>
    <s v="สงขลา"/>
    <s v="OPD"/>
    <s v=""/>
    <s v="2"/>
    <s v="คนขับขี่"/>
    <s v="02"/>
    <s v="จักรยานยนต์"/>
    <s v=""/>
    <s v="00"/>
    <m/>
    <s v=""/>
    <s v="0"/>
    <s v="HELMET:ไม่ใช้"/>
    <s v="0"/>
    <s v="ไม่ใช้"/>
    <s v="ทางโค้ง/ทางร่วม เส้นสนามบินหาดใหญ่ ต.ควนลัง ( ช่วง"/>
    <s v=""/>
    <s v="5"/>
    <s v="ถนนหรือทางหลวง"/>
    <s v="3"/>
    <s v="หน่วยบริการการแพทย์ฉุกเฉิน ระบุ"/>
    <s v="002"/>
    <s v=""/>
    <s v=""/>
    <s v=""/>
    <s v=""/>
    <s v=""/>
    <s v=""/>
    <s v=""/>
    <s v=""/>
    <s v="2"/>
    <s v="OPD:จำหน่าย"/>
    <s v=""/>
    <s v=""/>
    <s v=""/>
    <s v=""/>
    <s v="3"/>
    <s v="Urgent"/>
    <s v=""/>
    <s v=""/>
    <s v=""/>
    <s v=""/>
    <n v="7.84"/>
    <s v=""/>
    <s v=""/>
    <s v="ISWIN_V3"/>
    <s v=""/>
    <s v="ISWIN_V3"/>
  </r>
  <r>
    <n v="1919"/>
    <s v="1"/>
    <s v="อุบัติเหตุจากการขนส่ง"/>
    <s v="10682"/>
    <x v="0"/>
    <s v="90"/>
    <s v="สงขลา"/>
    <s v="0090981138705"/>
    <s v="0630013642"/>
    <m/>
    <m/>
    <s v="12497300"/>
    <s v="310189"/>
    <s v="MISS."/>
    <s v="PAN EI MON"/>
    <s v="(เมียนมาร์)"/>
    <n v="2"/>
    <s v=""/>
    <n v="37"/>
    <m/>
    <m/>
    <m/>
    <s v=""/>
    <m/>
    <s v="11"/>
    <m/>
    <s v="90"/>
    <m/>
    <m/>
    <s v="N"/>
    <s v="ไม่ทราบ"/>
    <m/>
    <s v="05"/>
    <s v="ผู้ใช้แรงงาน"/>
    <s v="2024-02-04"/>
    <s v="13:30"/>
    <s v="2024-02-04"/>
    <s v="14:32"/>
    <n v="62"/>
    <s v=""/>
    <s v=""/>
    <s v="16"/>
    <s v="บ้านพรุ"/>
    <s v="11"/>
    <s v="หาดใหญ่"/>
    <s v="90"/>
    <s v="สงขลา"/>
    <s v="OPD"/>
    <s v=""/>
    <s v="3"/>
    <s v="คนโดยสาร"/>
    <s v="02"/>
    <s v="จักรยานยนต์"/>
    <m/>
    <s v="05"/>
    <s v="ปิกอั๊พ"/>
    <m/>
    <s v="0"/>
    <s v="HELMET:ไม่ใช้"/>
    <s v="0"/>
    <s v="ไม่ใช้"/>
    <s v="90-999"/>
    <m/>
    <s v="5"/>
    <s v="ถนนหรือทางหลวง"/>
    <s v="3"/>
    <s v="หน่วยบริการการแพทย์ฉุกเฉิน ระบุ"/>
    <s v="004"/>
    <s v="0"/>
    <s v=""/>
    <s v=""/>
    <s v=""/>
    <s v=""/>
    <m/>
    <s v="S700"/>
    <s v="S508"/>
    <s v="2"/>
    <s v="OPD:จำหน่าย"/>
    <m/>
    <s v=""/>
    <m/>
    <s v=""/>
    <s v="4"/>
    <s v="Semi/Less urgent"/>
    <s v=""/>
    <s v=""/>
    <s v=""/>
    <s v=""/>
    <n v="7.84"/>
    <n v="1"/>
    <n v="0.99790000000000001"/>
    <s v="ISOnline"/>
    <s v=""/>
    <s v="ISOnline"/>
  </r>
  <r>
    <n v="508"/>
    <s v="1"/>
    <s v="อุบัติเหตุจากการขนส่ง"/>
    <s v="10682"/>
    <x v="0"/>
    <s v="90"/>
    <s v="สงขลา"/>
    <s v="3930600213346"/>
    <s v="0520054539"/>
    <s v=""/>
    <s v=""/>
    <s v="12335847"/>
    <s v="308015"/>
    <s v="จ.ส.ต."/>
    <s v="ดำริห์"/>
    <s v="เส็นติหย๊ะ"/>
    <n v="1"/>
    <s v=""/>
    <n v="54"/>
    <n v="0"/>
    <n v="0"/>
    <s v=""/>
    <s v=""/>
    <m/>
    <s v="11"/>
    <m/>
    <s v="90"/>
    <m/>
    <s v=""/>
    <s v="1"/>
    <s v="ในจังหวัด"/>
    <s v=""/>
    <s v="02"/>
    <s v="ตำรวจ / ทหาร"/>
    <s v="2024-01-06"/>
    <s v="00:35"/>
    <s v="2024-01-06"/>
    <s v="00:59"/>
    <n v="24"/>
    <s v=""/>
    <s v=""/>
    <s v="02"/>
    <s v="ควนลัง"/>
    <s v="11"/>
    <s v="หาดใหญ่"/>
    <s v="90"/>
    <s v="สงขลา"/>
    <s v="IPD"/>
    <s v=""/>
    <s v="2"/>
    <s v="คนขับขี่"/>
    <s v="04"/>
    <s v="รถเก๋ง/SUV"/>
    <s v=""/>
    <s v="00"/>
    <m/>
    <s v=""/>
    <s v="0"/>
    <s v="BELT:ไม่ใช้"/>
    <s v="1"/>
    <s v="ใช้"/>
    <s v="ไม่ระบุ"/>
    <s v=""/>
    <s v="5"/>
    <s v="ถนนหรือทางหลวง"/>
    <s v="3"/>
    <s v="หน่วยบริการการแพทย์ฉุกเฉิน ระบุ"/>
    <s v="002"/>
    <s v=""/>
    <s v=""/>
    <s v=""/>
    <s v=""/>
    <s v=""/>
    <s v=""/>
    <s v=""/>
    <s v=""/>
    <s v=""/>
    <s v="IPD:"/>
    <s v=""/>
    <s v=""/>
    <s v=""/>
    <s v=""/>
    <s v="2"/>
    <s v="Emergency"/>
    <s v=""/>
    <s v=""/>
    <s v=""/>
    <s v=""/>
    <n v="7.84"/>
    <s v=""/>
    <s v=""/>
    <s v="ISWIN_V3"/>
    <s v=""/>
    <s v="ISWIN_V3"/>
  </r>
  <r>
    <n v="509"/>
    <s v="1"/>
    <s v="อุบัติเหตุจากการขนส่ง"/>
    <s v="10682"/>
    <x v="0"/>
    <s v="90"/>
    <s v="สงขลา"/>
    <s v="3909700049902"/>
    <s v="0600002642"/>
    <s v=""/>
    <s v=""/>
    <s v="12335849"/>
    <s v="308016"/>
    <s v="น.ส."/>
    <s v="ศินารัตน์"/>
    <s v="แซ่ตั้ง"/>
    <n v="2"/>
    <s v=""/>
    <n v="54"/>
    <n v="0"/>
    <n v="0"/>
    <s v=""/>
    <s v=""/>
    <m/>
    <s v="10"/>
    <m/>
    <s v="90"/>
    <m/>
    <s v=""/>
    <s v="1"/>
    <s v="ในจังหวัด"/>
    <s v=""/>
    <s v="05"/>
    <s v="ผู้ใช้แรงงาน"/>
    <s v="2024-01-06"/>
    <s v="01:00"/>
    <s v="2024-01-06"/>
    <s v="04:39"/>
    <n v="219"/>
    <s v=""/>
    <s v=""/>
    <s v="01"/>
    <s v="สะเดา"/>
    <s v="10"/>
    <s v="สะเดา"/>
    <s v="90"/>
    <s v="สงขลา"/>
    <s v="IPD"/>
    <s v=""/>
    <s v="2"/>
    <s v="คนขับขี่"/>
    <s v="02"/>
    <s v="จักรยานยนต์"/>
    <s v=""/>
    <s v="05"/>
    <s v="ปิกอั๊พ"/>
    <s v=""/>
    <s v="0"/>
    <s v="HELMET:ไม่ใช้"/>
    <s v="1"/>
    <s v="ใช้"/>
    <s v="ไม่ระบุ"/>
    <s v=""/>
    <s v="5"/>
    <s v="ถนนหรือทางหลวง"/>
    <s v=""/>
    <m/>
    <s v=""/>
    <s v=""/>
    <s v=""/>
    <s v=""/>
    <s v=""/>
    <s v=""/>
    <s v=""/>
    <s v=""/>
    <s v=""/>
    <s v=""/>
    <s v="IPD:"/>
    <s v="11395"/>
    <s v="โรงพยาบาลสะเดา"/>
    <s v=""/>
    <s v=""/>
    <s v="3"/>
    <s v="Urgent"/>
    <s v=""/>
    <s v=""/>
    <s v=""/>
    <s v=""/>
    <n v="7.84"/>
    <s v=""/>
    <s v=""/>
    <s v="ISWIN_V3"/>
    <s v=""/>
    <s v="ISWIN_V3"/>
  </r>
  <r>
    <n v="1918"/>
    <s v="1"/>
    <s v="อุบัติเหตุจากการขนส่ง"/>
    <s v="10682"/>
    <x v="0"/>
    <s v="90"/>
    <s v="สงขลา"/>
    <s v="0090981134912"/>
    <s v="0640023346"/>
    <m/>
    <m/>
    <s v="12496055"/>
    <s v="310188"/>
    <s v="MR."/>
    <s v="AUNG WIN OO"/>
    <s v="(เมียนมาร์)"/>
    <n v="1"/>
    <s v=""/>
    <n v="30"/>
    <m/>
    <m/>
    <m/>
    <s v=""/>
    <m/>
    <s v="11"/>
    <m/>
    <s v="90"/>
    <m/>
    <m/>
    <s v="N"/>
    <s v="ไม่ทราบ"/>
    <m/>
    <s v="05"/>
    <s v="ผู้ใช้แรงงาน"/>
    <s v="2024-02-04"/>
    <s v="13:30"/>
    <s v="2024-02-04"/>
    <s v="14:32"/>
    <n v="62"/>
    <s v=""/>
    <s v=""/>
    <s v="16"/>
    <s v="บ้านพรุ"/>
    <s v="11"/>
    <s v="หาดใหญ่"/>
    <s v="90"/>
    <s v="สงขลา"/>
    <s v="O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04"/>
    <s v="0"/>
    <s v=""/>
    <s v=""/>
    <s v=""/>
    <s v=""/>
    <m/>
    <s v="S808"/>
    <s v="S508"/>
    <s v="2"/>
    <s v="OPD:จำหน่าย"/>
    <m/>
    <s v=""/>
    <m/>
    <s v=""/>
    <s v="3"/>
    <s v="Urgent"/>
    <s v=""/>
    <s v=""/>
    <s v=""/>
    <s v=""/>
    <n v="7.84"/>
    <n v="1"/>
    <n v="0.99790000000000001"/>
    <s v="ISOnline"/>
    <s v=""/>
    <s v="ISOnline"/>
  </r>
  <r>
    <n v="1907"/>
    <s v="1"/>
    <s v="อุบัติเหตุจากการขนส่ง"/>
    <s v="10682"/>
    <x v="0"/>
    <s v="90"/>
    <s v="สงขลา"/>
    <s v="3901101252436"/>
    <s v="0500071120"/>
    <m/>
    <m/>
    <s v="12497290"/>
    <s v="310200"/>
    <s v="นาง"/>
    <s v="สาลีฝ๊ะ"/>
    <s v="บินแล๊ะ"/>
    <n v="2"/>
    <s v=""/>
    <n v="58"/>
    <m/>
    <m/>
    <m/>
    <s v=""/>
    <m/>
    <s v="11"/>
    <m/>
    <s v="90"/>
    <m/>
    <m/>
    <s v="N"/>
    <s v="ไม่ทราบ"/>
    <m/>
    <s v="05"/>
    <s v="ผู้ใช้แรงงาน"/>
    <s v="2024-02-04"/>
    <s v="08:40"/>
    <s v="2024-02-04"/>
    <s v="09:40"/>
    <n v="60"/>
    <s v=""/>
    <s v=""/>
    <s v="03"/>
    <s v="คูเต่า"/>
    <s v="11"/>
    <s v="หาดใหญ่"/>
    <s v="90"/>
    <s v="สงขลา"/>
    <s v="OPD"/>
    <s v=""/>
    <s v="3"/>
    <s v="คนโดยสาร"/>
    <s v="02"/>
    <s v="จักรยานยนต์"/>
    <m/>
    <s v="00"/>
    <m/>
    <m/>
    <s v="0"/>
    <s v="HELMET:ไม่ใช้"/>
    <s v="0"/>
    <s v="ไม่ใช้"/>
    <s v="90-999"/>
    <m/>
    <s v="5"/>
    <s v="ถนนหรือทางหลวง"/>
    <s v="3"/>
    <s v="หน่วยบริการการแพทย์ฉุกเฉิน ระบุ"/>
    <s v="013"/>
    <s v="0"/>
    <s v=""/>
    <s v=""/>
    <s v=""/>
    <s v=""/>
    <m/>
    <s v="S526"/>
    <m/>
    <s v="2"/>
    <s v="OPD:จำหน่าย"/>
    <m/>
    <s v=""/>
    <m/>
    <s v=""/>
    <s v="3"/>
    <s v="Urgent"/>
    <s v=""/>
    <s v=""/>
    <s v=""/>
    <s v=""/>
    <n v="7.84"/>
    <n v="4"/>
    <n v="0.98240000000000005"/>
    <s v="ISOnline"/>
    <s v=""/>
    <s v="ISOnline"/>
  </r>
  <r>
    <n v="1906"/>
    <s v="1"/>
    <s v="อุบัติเหตุจากการขนส่ง"/>
    <s v="10682"/>
    <x v="0"/>
    <s v="90"/>
    <s v="สงขลา"/>
    <s v="3901100742642"/>
    <s v="0500014676"/>
    <m/>
    <m/>
    <s v="12497289"/>
    <s v="310196"/>
    <s v="นาย"/>
    <s v="ยุโซ๊บ"/>
    <s v="บินแล๊ะ"/>
    <n v="1"/>
    <s v=""/>
    <n v="62"/>
    <m/>
    <m/>
    <m/>
    <s v=""/>
    <m/>
    <s v="11"/>
    <m/>
    <s v="90"/>
    <m/>
    <m/>
    <s v="N"/>
    <s v="ไม่ทราบ"/>
    <m/>
    <s v="00"/>
    <s v="ไม่มีอาชีพ"/>
    <s v="2024-02-04"/>
    <s v="08:40"/>
    <s v="2024-02-04"/>
    <s v="09:00"/>
    <n v="20"/>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13"/>
    <s v="0"/>
    <s v=""/>
    <s v=""/>
    <s v=""/>
    <s v=""/>
    <m/>
    <s v="S810"/>
    <s v="S608"/>
    <s v="2"/>
    <s v="OPD:จำหน่าย"/>
    <m/>
    <s v=""/>
    <m/>
    <s v=""/>
    <s v="3"/>
    <s v="Urgent"/>
    <s v=""/>
    <s v=""/>
    <s v=""/>
    <s v=""/>
    <n v="7.84"/>
    <n v="1"/>
    <n v="0.98599999999999999"/>
    <s v="ISOnline"/>
    <s v=""/>
    <s v="ISOnline"/>
  </r>
  <r>
    <n v="1903"/>
    <s v="1"/>
    <s v="อุบัติเหตุจากการขนส่ง"/>
    <s v="10682"/>
    <x v="0"/>
    <s v="90"/>
    <s v="สงขลา"/>
    <s v="1909800933867"/>
    <s v="0500006137"/>
    <m/>
    <m/>
    <s v="12485913"/>
    <s v="309946"/>
    <s v="น.ส."/>
    <s v="จุฑามาศ"/>
    <s v="วงศ์ชนะ"/>
    <n v="2"/>
    <s v=""/>
    <n v="28"/>
    <m/>
    <m/>
    <m/>
    <s v=""/>
    <m/>
    <s v="11"/>
    <m/>
    <s v="90"/>
    <m/>
    <m/>
    <s v="N"/>
    <s v="ไม่ทราบ"/>
    <m/>
    <s v="01"/>
    <s v="ข้าราชการ"/>
    <s v="2024-02-04"/>
    <s v="03:30"/>
    <s v="2024-02-04"/>
    <s v="08:25"/>
    <n v="295"/>
    <s v=""/>
    <s v=""/>
    <s v="12"/>
    <s v="ทุ่งตำเสา"/>
    <s v="11"/>
    <s v="หาดใหญ่"/>
    <s v="90"/>
    <s v="สงขลา"/>
    <s v="IPD"/>
    <s v=""/>
    <s v="2"/>
    <s v="คนขับขี่"/>
    <s v="05"/>
    <s v="ปิกอั๊พ"/>
    <m/>
    <s v="00"/>
    <m/>
    <m/>
    <s v="0"/>
    <s v="BELT:ไม่ใช้"/>
    <s v="0"/>
    <s v="ไม่ใช้"/>
    <s v="90-999"/>
    <m/>
    <s v="5"/>
    <s v="ถนนหรือทางหลวง"/>
    <m/>
    <m/>
    <m/>
    <s v="0"/>
    <s v=""/>
    <s v=""/>
    <s v=""/>
    <s v=""/>
    <m/>
    <s v="S361"/>
    <s v="D62"/>
    <s v="1"/>
    <s v="IPD:ทุเลา"/>
    <s v="12221"/>
    <s v="โรงพยาบาลศิครินทร์หาดใหญ่"/>
    <m/>
    <s v=""/>
    <s v="2"/>
    <s v="Emergency"/>
    <s v=""/>
    <s v=""/>
    <s v=""/>
    <s v=""/>
    <n v="7.84"/>
    <n v="4"/>
    <n v="0.99729999999999996"/>
    <s v="ISOnline"/>
    <s v=""/>
    <s v="ISOnline"/>
  </r>
  <r>
    <n v="1902"/>
    <s v="1"/>
    <s v="อุบัติเหตุจากการขนส่ง"/>
    <s v="10682"/>
    <x v="0"/>
    <s v="90"/>
    <s v="สงขลา"/>
    <s v="1900101448732"/>
    <s v="0670004767"/>
    <m/>
    <m/>
    <s v="12497287"/>
    <s v="310203"/>
    <s v="น.ส."/>
    <s v="นิลเนตร"/>
    <s v="จันทวัฒน์"/>
    <n v="2"/>
    <s v=""/>
    <n v="19"/>
    <m/>
    <m/>
    <m/>
    <s v=""/>
    <m/>
    <s v="11"/>
    <m/>
    <s v="90"/>
    <m/>
    <m/>
    <s v="N"/>
    <s v="ไม่ทราบ"/>
    <m/>
    <s v="05"/>
    <s v="ผู้ใช้แรงงาน"/>
    <s v="2024-02-04"/>
    <s v="03:00"/>
    <s v="2024-02-04"/>
    <s v="03:27"/>
    <n v="27"/>
    <s v=""/>
    <s v=""/>
    <s v="01"/>
    <s v="หาดใหญ่"/>
    <s v="11"/>
    <s v="หาดใหญ่"/>
    <s v="90"/>
    <s v="สงขลา"/>
    <s v="OPD"/>
    <s v=""/>
    <s v="2"/>
    <s v="คนขับขี่"/>
    <s v="02"/>
    <s v="จักรยานยนต์"/>
    <m/>
    <s v="04"/>
    <s v="รถเก๋ง/SUV"/>
    <m/>
    <s v="0"/>
    <s v="HELMET:ไม่ใช้"/>
    <s v="1"/>
    <s v="ใช้"/>
    <s v="4901-0010-1-0"/>
    <m/>
    <s v="5"/>
    <s v="ถนนหรือทางหลวง"/>
    <s v="3"/>
    <s v="หน่วยบริการการแพทย์ฉุกเฉิน ระบุ"/>
    <s v="001"/>
    <s v="0"/>
    <s v=""/>
    <s v=""/>
    <s v=""/>
    <s v=""/>
    <m/>
    <s v="S420"/>
    <m/>
    <s v="2"/>
    <s v="OPD:จำหน่าย"/>
    <m/>
    <s v=""/>
    <m/>
    <s v=""/>
    <s v="3"/>
    <s v="Urgent"/>
    <s v=""/>
    <s v=""/>
    <s v=""/>
    <s v=""/>
    <n v="7.84"/>
    <n v="4"/>
    <n v="0.99729999999999996"/>
    <s v="ISOnline"/>
    <s v=""/>
    <s v="ISOnline"/>
  </r>
  <r>
    <n v="515"/>
    <s v="1"/>
    <s v="อุบัติเหตุจากการขนส่ง"/>
    <s v="10682"/>
    <x v="0"/>
    <s v="90"/>
    <s v="สงขลา"/>
    <s v="1910300091508"/>
    <s v="0590055377"/>
    <s v=""/>
    <s v=""/>
    <s v="12442679"/>
    <s v="309490"/>
    <s v="น.ส."/>
    <s v="สุมาลี"/>
    <s v="ทองอุปการณ์"/>
    <n v="2"/>
    <s v=""/>
    <n v="27"/>
    <n v="0"/>
    <n v="0"/>
    <s v=""/>
    <s v=""/>
    <m/>
    <s v="11"/>
    <m/>
    <s v="90"/>
    <m/>
    <s v=""/>
    <s v="1"/>
    <s v="ในจังหวัด"/>
    <s v=""/>
    <s v="05"/>
    <s v="ผู้ใช้แรงงาน"/>
    <s v="2024-01-06"/>
    <s v="04:30"/>
    <s v="2024-01-06"/>
    <s v="05:30"/>
    <n v="60"/>
    <s v="2024-01-06"/>
    <s v="06:00"/>
    <s v="05"/>
    <s v="คลองแห"/>
    <s v="11"/>
    <s v="หาดใหญ่"/>
    <s v="90"/>
    <s v="สงขลา"/>
    <s v="OPD"/>
    <s v=""/>
    <s v="2"/>
    <s v="คนขับขี่"/>
    <s v="02"/>
    <s v="จักรยานยนต์"/>
    <s v=""/>
    <s v="07"/>
    <s v="รถพ่วง"/>
    <s v=""/>
    <s v="N"/>
    <s v="HELMET:ไม่ทราบ"/>
    <s v="N"/>
    <s v="ไม่ทราบ"/>
    <s v="ลพบุรีราเมศวร์"/>
    <s v=""/>
    <s v="5"/>
    <s v="ถนนหรือทางหลวง"/>
    <s v=""/>
    <m/>
    <s v=""/>
    <s v=""/>
    <s v=""/>
    <s v=""/>
    <s v=""/>
    <s v=""/>
    <s v=""/>
    <s v="S021"/>
    <s v=""/>
    <s v="1"/>
    <s v="OPD:DBA"/>
    <s v=""/>
    <s v=""/>
    <s v=""/>
    <s v=""/>
    <s v="5"/>
    <s v="Non-urgent"/>
    <s v=""/>
    <s v=""/>
    <s v=""/>
    <s v="DBA"/>
    <s v=""/>
    <n v="9"/>
    <s v=""/>
    <s v="ISWIN_V3"/>
    <s v=""/>
    <s v="ISWIN_V3"/>
  </r>
  <r>
    <n v="516"/>
    <s v="1"/>
    <s v="อุบัติเหตุจากการขนส่ง"/>
    <s v="10682"/>
    <x v="0"/>
    <s v="90"/>
    <s v="สงขลา"/>
    <s v="3909800630216"/>
    <s v="0500004545"/>
    <s v=""/>
    <s v=""/>
    <s v="12335852"/>
    <s v="308034"/>
    <s v="นาย"/>
    <s v="ชาญชัย"/>
    <s v="คุณอเนก"/>
    <n v="1"/>
    <s v=""/>
    <n v="72"/>
    <n v="0"/>
    <n v="0"/>
    <s v=""/>
    <s v=""/>
    <m/>
    <s v="11"/>
    <m/>
    <s v="90"/>
    <m/>
    <s v=""/>
    <s v="1"/>
    <s v="ในจังหวัด"/>
    <s v=""/>
    <s v="00"/>
    <s v="ไม่มีอาชีพ"/>
    <s v="2024-01-06"/>
    <s v="07:30"/>
    <s v="2024-01-06"/>
    <s v="17:04"/>
    <n v="574"/>
    <s v=""/>
    <s v=""/>
    <s v="01"/>
    <s v="หาดใหญ่"/>
    <s v="11"/>
    <s v="หาดใหญ่"/>
    <s v="90"/>
    <s v="สงขลา"/>
    <s v="OPD"/>
    <s v=""/>
    <s v="2"/>
    <s v="คนขับขี่"/>
    <s v="02"/>
    <s v="จักรยานยนต์"/>
    <s v=""/>
    <s v="02"/>
    <s v="จักรยานยนต์"/>
    <s v=""/>
    <s v="1"/>
    <s v="HELMET:ใช้"/>
    <s v="0"/>
    <s v="ไม่ใช้"/>
    <s v="คลอง ร.5"/>
    <s v=""/>
    <s v="5"/>
    <s v="ถนนหรือทางหลวง"/>
    <s v="0"/>
    <s v="ไม่มีผู้นำส่ง/มาเอง"/>
    <s v=""/>
    <s v=""/>
    <s v=""/>
    <s v=""/>
    <s v=""/>
    <s v=""/>
    <s v=""/>
    <s v=""/>
    <s v=""/>
    <s v="2"/>
    <s v="OPD:จำหน่าย"/>
    <s v=""/>
    <s v=""/>
    <s v=""/>
    <s v=""/>
    <s v="4"/>
    <s v="Semi/Less urgent"/>
    <s v=""/>
    <s v=""/>
    <s v=""/>
    <s v=""/>
    <n v="7.84"/>
    <s v=""/>
    <s v=""/>
    <s v="ISWIN_V3"/>
    <s v=""/>
    <s v="ISWIN_V3"/>
  </r>
  <r>
    <n v="1901"/>
    <s v="1"/>
    <s v="อุบัติเหตุจากการขนส่ง"/>
    <s v="10682"/>
    <x v="0"/>
    <s v="90"/>
    <s v="สงขลา"/>
    <s v="1869900562756"/>
    <s v="0670004768"/>
    <m/>
    <m/>
    <s v="12497286"/>
    <s v="310202"/>
    <s v="น.ส."/>
    <s v="วิลัตติกา"/>
    <s v="จุลบุษย์"/>
    <n v="2"/>
    <s v=""/>
    <n v="19"/>
    <m/>
    <m/>
    <m/>
    <s v=""/>
    <m/>
    <s v="11"/>
    <m/>
    <s v="90"/>
    <m/>
    <m/>
    <s v="N"/>
    <s v="ไม่ทราบ"/>
    <m/>
    <s v="05"/>
    <s v="ผู้ใช้แรงงาน"/>
    <s v="2024-02-04"/>
    <s v="03:00"/>
    <s v="2024-02-04"/>
    <s v="03:21"/>
    <n v="21"/>
    <s v=""/>
    <s v=""/>
    <s v="01"/>
    <s v="หาดใหญ่"/>
    <s v="11"/>
    <s v="หาดใหญ่"/>
    <s v="90"/>
    <s v="สงขลา"/>
    <s v="OPD"/>
    <s v=""/>
    <s v="3"/>
    <s v="คนโดยสาร"/>
    <s v="02"/>
    <s v="จักรยานยนต์"/>
    <m/>
    <s v="04"/>
    <s v="รถเก๋ง/SUV"/>
    <m/>
    <s v="0"/>
    <s v="HELMET:ไม่ใช้"/>
    <s v="1"/>
    <s v="ใช้"/>
    <s v="4901-0010-1-0"/>
    <m/>
    <s v="5"/>
    <s v="ถนนหรือทางหลวง"/>
    <s v="3"/>
    <s v="หน่วยบริการการแพทย์ฉุกเฉิน ระบุ"/>
    <s v="001"/>
    <s v="0"/>
    <s v=""/>
    <s v=""/>
    <s v=""/>
    <s v=""/>
    <m/>
    <s v="S420"/>
    <m/>
    <s v="2"/>
    <s v="OPD:จำหน่าย"/>
    <m/>
    <s v=""/>
    <m/>
    <s v=""/>
    <s v="3"/>
    <s v="Urgent"/>
    <s v=""/>
    <s v=""/>
    <s v=""/>
    <s v=""/>
    <n v="7.84"/>
    <n v="4"/>
    <n v="0.99729999999999996"/>
    <s v="ISOnline"/>
    <s v=""/>
    <s v="ISOnline"/>
  </r>
  <r>
    <n v="1898"/>
    <s v="1"/>
    <s v="อุบัติเหตุจากการขนส่ง"/>
    <s v="10682"/>
    <x v="0"/>
    <s v="90"/>
    <s v="สงขลา"/>
    <s v="1801301344479"/>
    <s v="0670004761"/>
    <m/>
    <m/>
    <s v="12493973"/>
    <s v="310112"/>
    <s v="นาย"/>
    <s v="พัชรพล"/>
    <s v="ดวงงาม"/>
    <n v="1"/>
    <s v=""/>
    <n v="16"/>
    <m/>
    <m/>
    <m/>
    <s v=""/>
    <m/>
    <s v="11"/>
    <m/>
    <s v="90"/>
    <m/>
    <m/>
    <s v="N"/>
    <s v="ไม่ทราบ"/>
    <m/>
    <s v="05"/>
    <s v="ผู้ใช้แรงงาน"/>
    <s v="2024-02-03"/>
    <s v="22:45"/>
    <s v="2024-02-03"/>
    <s v="22:59"/>
    <n v="14"/>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17"/>
    <s v="0"/>
    <s v=""/>
    <s v=""/>
    <s v=""/>
    <s v=""/>
    <m/>
    <s v="S015"/>
    <m/>
    <s v="2"/>
    <s v="OPD:จำหน่าย"/>
    <m/>
    <s v=""/>
    <m/>
    <s v=""/>
    <s v="3"/>
    <s v="Urgent"/>
    <s v=""/>
    <s v=""/>
    <s v=""/>
    <s v=""/>
    <n v="7.84"/>
    <n v="1"/>
    <n v="0.99790000000000001"/>
    <s v="ISOnline"/>
    <s v=""/>
    <s v="ISOnline"/>
  </r>
  <r>
    <n v="1897"/>
    <s v="1"/>
    <s v="อุบัติเหตุจากการขนส่ง"/>
    <s v="10682"/>
    <x v="0"/>
    <s v="90"/>
    <s v="สงขลา"/>
    <s v="1909802366412"/>
    <s v="0660013813"/>
    <m/>
    <m/>
    <s v="12493972"/>
    <s v="310108"/>
    <s v="นาย"/>
    <s v="อนาวิล"/>
    <s v="เพ็ชรมงคล"/>
    <n v="1"/>
    <s v=""/>
    <n v="24"/>
    <m/>
    <m/>
    <m/>
    <s v=""/>
    <m/>
    <s v="11"/>
    <m/>
    <s v="90"/>
    <m/>
    <m/>
    <s v="N"/>
    <s v="ไม่ทราบ"/>
    <m/>
    <s v="05"/>
    <s v="ผู้ใช้แรงงาน"/>
    <s v="2024-02-03"/>
    <s v="21:30"/>
    <s v="2024-02-03"/>
    <s v="22:09"/>
    <n v="39"/>
    <s v=""/>
    <s v=""/>
    <s v="01"/>
    <s v="หาดใหญ่"/>
    <s v="11"/>
    <s v="หาดใหญ่"/>
    <s v="90"/>
    <s v="สงขลา"/>
    <s v="OPD"/>
    <s v=""/>
    <s v="2"/>
    <s v="คนขับขี่"/>
    <s v="02"/>
    <s v="จักรยานยนต์"/>
    <m/>
    <s v="00"/>
    <m/>
    <m/>
    <s v="0"/>
    <s v="HELMET:ไม่ใช้"/>
    <s v="0"/>
    <s v="ไม่ใช้"/>
    <s v="49010054-1-0"/>
    <m/>
    <s v="5"/>
    <s v="ถนนหรือทางหลวง"/>
    <s v="3"/>
    <s v="หน่วยบริการการแพทย์ฉุกเฉิน ระบุ"/>
    <s v="001"/>
    <s v="0"/>
    <s v=""/>
    <s v=""/>
    <s v=""/>
    <s v=""/>
    <m/>
    <s v="S508"/>
    <m/>
    <s v="2"/>
    <s v="OPD:จำหน่าย"/>
    <m/>
    <s v=""/>
    <m/>
    <s v=""/>
    <s v="4"/>
    <s v="Semi/Less urgent"/>
    <s v=""/>
    <s v=""/>
    <s v=""/>
    <s v=""/>
    <n v="7.84"/>
    <n v="1"/>
    <n v="0.99790000000000001"/>
    <s v="ISOnline"/>
    <s v=""/>
    <s v="ISOnline"/>
  </r>
  <r>
    <n v="1894"/>
    <s v="1"/>
    <s v="อุบัติเหตุจากการขนส่ง"/>
    <s v="10682"/>
    <x v="0"/>
    <s v="90"/>
    <s v="สงขลา"/>
    <s v="0090011291541"/>
    <s v="0630011475"/>
    <m/>
    <m/>
    <s v="12493960"/>
    <s v="310123"/>
    <s v="MISS."/>
    <s v="NANG SAN PHOUNG"/>
    <s v="(เมียนมาร์)"/>
    <n v="2"/>
    <s v=""/>
    <n v="50"/>
    <m/>
    <m/>
    <m/>
    <s v=""/>
    <m/>
    <s v="11"/>
    <m/>
    <s v="90"/>
    <m/>
    <m/>
    <s v="N"/>
    <s v="ไม่ทราบ"/>
    <m/>
    <s v="05"/>
    <s v="ผู้ใช้แรงงาน"/>
    <s v="2024-02-03"/>
    <s v="19:10"/>
    <s v="2024-02-03"/>
    <s v="19:29"/>
    <n v="19"/>
    <s v=""/>
    <s v=""/>
    <s v="05"/>
    <s v="คลองแห"/>
    <s v="11"/>
    <s v="หาดใหญ่"/>
    <s v="90"/>
    <s v="สงขลา"/>
    <s v="OPD"/>
    <s v=""/>
    <s v="3"/>
    <s v="คนโดยสาร"/>
    <s v="02"/>
    <s v="จักรยานยนต์"/>
    <m/>
    <s v="00"/>
    <m/>
    <m/>
    <s v="0"/>
    <s v="HELMET:ไม่ใช้"/>
    <s v="0"/>
    <s v="ไม่ใช้"/>
    <s v="90-999"/>
    <m/>
    <s v="5"/>
    <s v="ถนนหรือทางหลวง"/>
    <s v="3"/>
    <s v="หน่วยบริการการแพทย์ฉุกเฉิน ระบุ"/>
    <s v="017"/>
    <s v="0"/>
    <s v=""/>
    <s v=""/>
    <s v=""/>
    <s v=""/>
    <m/>
    <s v="S508"/>
    <m/>
    <s v="2"/>
    <s v="OPD:จำหน่าย"/>
    <m/>
    <s v=""/>
    <m/>
    <s v=""/>
    <s v="3"/>
    <s v="Urgent"/>
    <s v=""/>
    <s v=""/>
    <s v=""/>
    <s v=""/>
    <n v="7.84"/>
    <n v="1"/>
    <n v="0.99790000000000001"/>
    <s v="ISOnline"/>
    <s v=""/>
    <s v="ISOnline"/>
  </r>
  <r>
    <n v="1893"/>
    <s v="1"/>
    <s v="อุบัติเหตุจากการขนส่ง"/>
    <s v="10682"/>
    <x v="0"/>
    <s v="90"/>
    <s v="สงขลา"/>
    <s v="3900100391989"/>
    <s v="0670004755"/>
    <m/>
    <m/>
    <s v="12493959"/>
    <s v="310120"/>
    <s v="นาย"/>
    <s v="ชาคริต"/>
    <s v="แก้วประดิษฐ์"/>
    <n v="1"/>
    <s v=""/>
    <n v="60"/>
    <m/>
    <m/>
    <m/>
    <s v=""/>
    <m/>
    <s v="11"/>
    <m/>
    <s v="90"/>
    <m/>
    <m/>
    <s v="N"/>
    <s v="ไม่ทราบ"/>
    <m/>
    <s v="00"/>
    <s v="ไม่มีอาชีพ"/>
    <s v="2024-02-03"/>
    <s v="19:10"/>
    <s v="2024-02-03"/>
    <s v="19:29"/>
    <n v="19"/>
    <s v=""/>
    <s v=""/>
    <s v="05"/>
    <s v="คลองแห"/>
    <s v="11"/>
    <s v="หาดใหญ่"/>
    <s v="90"/>
    <s v="สงขลา"/>
    <s v="OPD"/>
    <s v=""/>
    <s v="2"/>
    <s v="คนขับขี่"/>
    <s v="02"/>
    <s v="จักรยานยนต์"/>
    <m/>
    <s v="00"/>
    <m/>
    <m/>
    <s v="1"/>
    <s v="HELMET:ใช้"/>
    <s v="0"/>
    <s v="ไม่ใช้"/>
    <s v="90-999"/>
    <m/>
    <s v="5"/>
    <s v="ถนนหรือทางหลวง"/>
    <s v="3"/>
    <s v="หน่วยบริการการแพทย์ฉุกเฉิน ระบุ"/>
    <s v="017"/>
    <s v="0"/>
    <s v=""/>
    <s v=""/>
    <s v=""/>
    <s v=""/>
    <m/>
    <s v="S508"/>
    <s v="S510"/>
    <s v="2"/>
    <s v="OPD:จำหน่าย"/>
    <m/>
    <s v=""/>
    <m/>
    <s v=""/>
    <s v="4"/>
    <s v="Semi/Less urgent"/>
    <s v=""/>
    <s v=""/>
    <s v=""/>
    <s v=""/>
    <n v="7.84"/>
    <n v="1"/>
    <n v="0.98599999999999999"/>
    <s v="ISOnline"/>
    <s v=""/>
    <s v="ISOnline"/>
  </r>
  <r>
    <n v="1892"/>
    <s v="1"/>
    <s v="อุบัติเหตุจากการขนส่ง"/>
    <s v="10682"/>
    <x v="0"/>
    <s v="90"/>
    <s v="สงขลา"/>
    <s v="1909800886613"/>
    <s v="0550032223"/>
    <m/>
    <m/>
    <s v="12493961"/>
    <s v="310107"/>
    <s v="นาย"/>
    <s v="ศักดินนท์"/>
    <s v="สวัสดี"/>
    <n v="1"/>
    <s v=""/>
    <n v="29"/>
    <m/>
    <m/>
    <m/>
    <s v=""/>
    <m/>
    <s v="11"/>
    <m/>
    <s v="90"/>
    <m/>
    <m/>
    <s v="N"/>
    <s v="ไม่ทราบ"/>
    <m/>
    <s v="05"/>
    <s v="ผู้ใช้แรงงาน"/>
    <s v="2024-02-03"/>
    <s v="19:00"/>
    <s v="2024-02-03"/>
    <s v="19:35"/>
    <n v="35"/>
    <s v=""/>
    <s v=""/>
    <s v="16"/>
    <s v="บ้านพรุ"/>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04"/>
    <s v="0"/>
    <s v=""/>
    <s v=""/>
    <s v=""/>
    <s v=""/>
    <m/>
    <s v="S018"/>
    <m/>
    <s v="2"/>
    <s v="OPD:จำหน่าย"/>
    <m/>
    <s v=""/>
    <m/>
    <s v=""/>
    <s v="3"/>
    <s v="Urgent"/>
    <s v=""/>
    <s v=""/>
    <s v=""/>
    <s v=""/>
    <n v="7.84"/>
    <n v="1"/>
    <n v="0.99790000000000001"/>
    <s v="ISOnline"/>
    <s v=""/>
    <s v="ISOnline"/>
  </r>
  <r>
    <n v="1891"/>
    <s v="1"/>
    <s v="อุบัติเหตุจากการขนส่ง"/>
    <s v="10682"/>
    <x v="0"/>
    <s v="90"/>
    <s v="สงขลา"/>
    <s v="1900101326670"/>
    <s v="0670004753"/>
    <m/>
    <m/>
    <s v="12493953"/>
    <s v="310121"/>
    <s v="น.ส."/>
    <s v="กรกนก"/>
    <s v="สุวรรณโณ"/>
    <n v="2"/>
    <s v=""/>
    <n v="22"/>
    <m/>
    <m/>
    <m/>
    <s v=""/>
    <m/>
    <s v="11"/>
    <m/>
    <s v="90"/>
    <m/>
    <m/>
    <s v="N"/>
    <s v="ไม่ทราบ"/>
    <m/>
    <s v="04"/>
    <s v="พนักงานบริษัท"/>
    <s v="2024-02-03"/>
    <s v="18:15"/>
    <s v="2024-02-03"/>
    <s v="18:37"/>
    <n v="22"/>
    <s v=""/>
    <s v=""/>
    <s v="01"/>
    <s v="หาดใหญ่"/>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12"/>
    <s v="0"/>
    <s v=""/>
    <s v=""/>
    <s v=""/>
    <s v=""/>
    <m/>
    <s v="S018"/>
    <m/>
    <s v="2"/>
    <s v="OPD:จำหน่าย"/>
    <m/>
    <s v=""/>
    <m/>
    <s v=""/>
    <s v="4"/>
    <s v="Semi/Less urgent"/>
    <s v=""/>
    <s v=""/>
    <s v=""/>
    <s v=""/>
    <n v="7.84"/>
    <n v="1"/>
    <n v="0.99790000000000001"/>
    <s v="ISOnline"/>
    <s v=""/>
    <s v="ISOnline"/>
  </r>
  <r>
    <n v="524"/>
    <s v="1"/>
    <s v="อุบัติเหตุจากการขนส่ง"/>
    <s v="10682"/>
    <x v="0"/>
    <s v="90"/>
    <s v="สงขลา"/>
    <s v="1929901733448"/>
    <s v="0670000818"/>
    <s v=""/>
    <s v=""/>
    <s v="12335865"/>
    <s v="308010"/>
    <s v="ด.ญ."/>
    <s v="ปภากร"/>
    <s v="จันทวี"/>
    <n v="2"/>
    <s v=""/>
    <n v="6"/>
    <n v="0"/>
    <n v="0"/>
    <s v=""/>
    <s v=""/>
    <m/>
    <s v="01"/>
    <m/>
    <s v="92"/>
    <m/>
    <s v=""/>
    <s v="2"/>
    <s v="นอกจังหวัด"/>
    <s v=""/>
    <s v="08"/>
    <s v="นักเรียน.../นักศึกษา"/>
    <s v="2024-01-06"/>
    <s v="12:00"/>
    <s v="2024-01-07"/>
    <s v="06:50"/>
    <n v="1130"/>
    <s v=""/>
    <s v=""/>
    <s v="01"/>
    <s v="ทับเที่ยง"/>
    <s v="01"/>
    <s v="เมืองตรัง"/>
    <s v="92"/>
    <s v="ตรัง"/>
    <s v="IPD"/>
    <s v=""/>
    <s v="3"/>
    <s v="คนโดยสาร"/>
    <s v="02"/>
    <s v="จักรยานยนต์"/>
    <s v=""/>
    <s v="00"/>
    <m/>
    <s v=""/>
    <s v="1"/>
    <s v="HELMET:ใช้"/>
    <s v="0"/>
    <s v="ไม่ใช้"/>
    <s v="ไม่ระบุ"/>
    <s v=""/>
    <s v="5"/>
    <s v="ถนนหรือทางหลวง"/>
    <s v=""/>
    <m/>
    <s v=""/>
    <s v=""/>
    <s v=""/>
    <s v=""/>
    <s v=""/>
    <s v=""/>
    <s v=""/>
    <s v=""/>
    <s v=""/>
    <s v=""/>
    <s v="IPD:"/>
    <s v="10683"/>
    <s v="โรงพยาบาลตรัง"/>
    <s v=""/>
    <s v=""/>
    <s v="2"/>
    <s v="Emergency"/>
    <s v=""/>
    <s v=""/>
    <s v=""/>
    <s v=""/>
    <n v="7.84"/>
    <s v=""/>
    <s v=""/>
    <s v="ISWIN_V3"/>
    <s v=""/>
    <s v="ISWIN_V3"/>
  </r>
  <r>
    <n v="1890"/>
    <s v="1"/>
    <s v="อุบัติเหตุจากการขนส่ง"/>
    <s v="10682"/>
    <x v="0"/>
    <s v="90"/>
    <s v="สงขลา"/>
    <s v="3900200086495"/>
    <s v="0530077559"/>
    <m/>
    <m/>
    <s v="12493952"/>
    <s v="310118"/>
    <s v="นาง"/>
    <s v="ช่วง"/>
    <s v="ศรียะพงศ์"/>
    <n v="2"/>
    <s v=""/>
    <n v="75"/>
    <m/>
    <m/>
    <m/>
    <s v=""/>
    <m/>
    <s v="11"/>
    <m/>
    <s v="90"/>
    <m/>
    <m/>
    <s v="N"/>
    <s v="ไม่ทราบ"/>
    <m/>
    <s v="00"/>
    <s v="ไม่มีอาชีพ"/>
    <s v="2024-02-03"/>
    <s v="18:15"/>
    <s v="2024-02-03"/>
    <s v="18:36"/>
    <n v="21"/>
    <s v=""/>
    <s v=""/>
    <s v="01"/>
    <s v="หาดใหญ่"/>
    <s v="11"/>
    <s v="หาดใหญ่"/>
    <s v="90"/>
    <s v="สงขลา"/>
    <s v="OPD"/>
    <s v=""/>
    <s v="3"/>
    <s v="คนโดยสาร"/>
    <s v="02"/>
    <s v="จักรยานยนต์"/>
    <m/>
    <s v="02"/>
    <s v="จักรยานยนต์"/>
    <m/>
    <s v="0"/>
    <s v="HELMET:ไม่ใช้"/>
    <s v="0"/>
    <s v="ไม่ใช้"/>
    <s v="90-999"/>
    <m/>
    <s v="5"/>
    <s v="ถนนหรือทางหลวง"/>
    <s v="3"/>
    <s v="หน่วยบริการการแพทย์ฉุกเฉิน ระบุ"/>
    <s v="012"/>
    <s v="0"/>
    <s v=""/>
    <s v=""/>
    <s v=""/>
    <s v=""/>
    <m/>
    <s v="S008"/>
    <s v="S618"/>
    <s v="2"/>
    <s v="OPD:จำหน่าย"/>
    <m/>
    <s v=""/>
    <m/>
    <s v=""/>
    <s v="3"/>
    <s v="Urgent"/>
    <s v=""/>
    <s v=""/>
    <s v=""/>
    <s v=""/>
    <n v="7.84"/>
    <n v="1"/>
    <n v="0.98599999999999999"/>
    <s v="ISOnline"/>
    <s v=""/>
    <s v="ISOnline"/>
  </r>
  <r>
    <n v="1889"/>
    <s v="1"/>
    <s v="อุบัติเหตุจากการขนส่ง"/>
    <s v="10682"/>
    <x v="0"/>
    <s v="90"/>
    <s v="สงขลา"/>
    <s v="1909802886394"/>
    <s v="0520053061"/>
    <m/>
    <m/>
    <s v="12493956"/>
    <s v="310114"/>
    <s v="น.ส."/>
    <s v="กุลิสรา"/>
    <s v="เกตุแก้ว"/>
    <n v="2"/>
    <s v=""/>
    <n v="19"/>
    <m/>
    <m/>
    <m/>
    <s v=""/>
    <m/>
    <s v="11"/>
    <m/>
    <s v="90"/>
    <m/>
    <m/>
    <s v="N"/>
    <s v="ไม่ทราบ"/>
    <m/>
    <s v="05"/>
    <s v="ผู้ใช้แรงงาน"/>
    <s v="2024-02-03"/>
    <s v="18:15"/>
    <s v="2024-02-03"/>
    <s v="18:40"/>
    <n v="25"/>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12"/>
    <s v="0"/>
    <s v=""/>
    <s v=""/>
    <s v=""/>
    <s v=""/>
    <m/>
    <s v="S623"/>
    <m/>
    <s v="2"/>
    <s v="OPD:จำหน่าย"/>
    <m/>
    <s v=""/>
    <m/>
    <s v=""/>
    <s v="4"/>
    <s v="Semi/Less urgent"/>
    <s v=""/>
    <s v=""/>
    <s v=""/>
    <s v=""/>
    <n v="7.84"/>
    <n v="1"/>
    <n v="0.99790000000000001"/>
    <s v="ISOnline"/>
    <s v=""/>
    <s v="ISOnline"/>
  </r>
  <r>
    <n v="1885"/>
    <s v="1"/>
    <s v="อุบัติเหตุจากการขนส่ง"/>
    <s v="10682"/>
    <x v="0"/>
    <s v="90"/>
    <s v="สงขลา"/>
    <s v="1909802318108"/>
    <s v="0670004747"/>
    <m/>
    <m/>
    <s v="12493949"/>
    <s v="310134"/>
    <s v="น.ส."/>
    <s v="ชุติมา"/>
    <s v="กระแจ่ม"/>
    <n v="2"/>
    <s v=""/>
    <n v="25"/>
    <m/>
    <m/>
    <m/>
    <s v=""/>
    <m/>
    <s v="11"/>
    <m/>
    <s v="90"/>
    <m/>
    <m/>
    <s v="N"/>
    <s v="ไม่ทราบ"/>
    <m/>
    <s v="05"/>
    <s v="ผู้ใช้แรงงาน"/>
    <s v="2024-02-03"/>
    <s v="17:00"/>
    <s v="2024-02-03"/>
    <s v="17:40"/>
    <n v="40"/>
    <s v=""/>
    <s v=""/>
    <s v="02"/>
    <s v="ควนลัง"/>
    <s v="11"/>
    <s v="หาดใหญ่"/>
    <s v="90"/>
    <s v="สงขลา"/>
    <s v="OPD"/>
    <s v=""/>
    <s v="2"/>
    <s v="คนขับขี่"/>
    <s v="02"/>
    <s v="จักรยานยนต์"/>
    <m/>
    <s v="09"/>
    <s v="รถโดยสารบัส"/>
    <m/>
    <s v="0"/>
    <s v="HELMET:ไม่ใช้"/>
    <s v="0"/>
    <s v="ไม่ใช้"/>
    <s v="90-999"/>
    <m/>
    <s v="5"/>
    <s v="ถนนหรือทางหลวง"/>
    <s v="3"/>
    <s v="หน่วยบริการการแพทย์ฉุกเฉิน ระบุ"/>
    <s v="002"/>
    <s v="0"/>
    <s v=""/>
    <s v=""/>
    <s v=""/>
    <s v=""/>
    <m/>
    <s v="S731"/>
    <m/>
    <s v="2"/>
    <s v="OPD:จำหน่าย"/>
    <m/>
    <s v=""/>
    <m/>
    <s v=""/>
    <s v="3"/>
    <s v="Urgent"/>
    <s v=""/>
    <s v=""/>
    <s v=""/>
    <s v=""/>
    <n v="7.84"/>
    <n v="1"/>
    <n v="0.99790000000000001"/>
    <s v="ISOnline"/>
    <s v=""/>
    <s v="ISOnline"/>
  </r>
  <r>
    <n v="1882"/>
    <s v="1"/>
    <s v="อุบัติเหตุจากการขนส่ง"/>
    <s v="10682"/>
    <x v="0"/>
    <s v="90"/>
    <s v="สงขลา"/>
    <s v="3909800310491"/>
    <s v="0520010311"/>
    <m/>
    <m/>
    <s v="12493947"/>
    <s v="310129"/>
    <s v="น.ส."/>
    <s v="อลิศา"/>
    <s v="อินทสุวรรณ"/>
    <n v="2"/>
    <s v=""/>
    <n v="40"/>
    <m/>
    <m/>
    <m/>
    <s v=""/>
    <m/>
    <s v="11"/>
    <m/>
    <s v="90"/>
    <m/>
    <m/>
    <s v="N"/>
    <s v="ไม่ทราบ"/>
    <m/>
    <s v="05"/>
    <s v="ผู้ใช้แรงงาน"/>
    <s v="2024-02-03"/>
    <s v="16:00"/>
    <s v="2024-02-03"/>
    <s v="16:15"/>
    <n v="15"/>
    <s v=""/>
    <s v=""/>
    <s v="01"/>
    <s v="หาดใหญ่"/>
    <s v="11"/>
    <s v="หาดใหญ่"/>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01"/>
    <s v="0"/>
    <s v=""/>
    <s v=""/>
    <s v=""/>
    <s v=""/>
    <m/>
    <s v="S408"/>
    <m/>
    <s v="2"/>
    <s v="OPD:จำหน่าย"/>
    <m/>
    <s v=""/>
    <m/>
    <s v=""/>
    <s v="3"/>
    <s v="Urgent"/>
    <s v=""/>
    <s v=""/>
    <s v=""/>
    <s v=""/>
    <n v="7.84"/>
    <n v="1"/>
    <n v="0.99790000000000001"/>
    <s v="ISOnline"/>
    <s v=""/>
    <s v="ISOnline"/>
  </r>
  <r>
    <n v="1881"/>
    <s v="1"/>
    <s v="อุบัติเหตุจากการขนส่ง"/>
    <s v="10682"/>
    <x v="0"/>
    <s v="90"/>
    <s v="สงขลา"/>
    <s v="3710600434581"/>
    <s v="0510013821"/>
    <m/>
    <m/>
    <s v="12493964"/>
    <s v="310125"/>
    <s v="นาง"/>
    <s v="สนิท"/>
    <s v="พงษ์สมบูรณ์"/>
    <n v="2"/>
    <s v=""/>
    <n v="48"/>
    <m/>
    <m/>
    <m/>
    <s v=""/>
    <m/>
    <s v="11"/>
    <m/>
    <s v="90"/>
    <m/>
    <m/>
    <s v="N"/>
    <s v="ไม่ทราบ"/>
    <m/>
    <s v="06"/>
    <s v="ค้าขาย"/>
    <s v="2024-02-03"/>
    <s v="16:00"/>
    <s v="2024-02-03"/>
    <s v="19:48"/>
    <n v="228"/>
    <s v=""/>
    <s v=""/>
    <s v="01"/>
    <s v="หาดใหญ่"/>
    <s v="11"/>
    <s v="หาดใหญ่"/>
    <s v="90"/>
    <s v="สงขลา"/>
    <s v="OPD"/>
    <s v=""/>
    <s v="2"/>
    <s v="คนขับขี่"/>
    <s v="01"/>
    <s v="จักรยาน/สามล้อ"/>
    <m/>
    <s v="04"/>
    <s v="รถเก๋ง/SUV"/>
    <m/>
    <s v=""/>
    <s v=""/>
    <s v="0"/>
    <s v="ไม่ใช้"/>
    <s v="90-999"/>
    <m/>
    <s v="5"/>
    <s v="ถนนหรือทางหลวง"/>
    <s v="9"/>
    <s v="ญาติ/ผู้พบเห็น/อื่น ๆ ระบุ"/>
    <s v="บุตร"/>
    <s v="0"/>
    <s v=""/>
    <s v=""/>
    <s v=""/>
    <s v=""/>
    <m/>
    <s v="S836"/>
    <m/>
    <s v="2"/>
    <s v="OPD:จำหน่าย"/>
    <m/>
    <s v=""/>
    <m/>
    <s v=""/>
    <s v="4"/>
    <s v="Semi/Less urgent"/>
    <s v=""/>
    <s v=""/>
    <s v=""/>
    <s v=""/>
    <n v="7.84"/>
    <n v="1"/>
    <n v="0.99790000000000001"/>
    <s v="ISOnline"/>
    <s v=""/>
    <s v="ISOnline"/>
  </r>
  <r>
    <n v="1873"/>
    <s v="1"/>
    <s v="อุบัติเหตุจากการขนส่ง"/>
    <s v="10682"/>
    <x v="0"/>
    <s v="90"/>
    <s v="สงขลา"/>
    <s v="1907500074379"/>
    <s v="0540033712"/>
    <m/>
    <m/>
    <s v="12493944"/>
    <s v="310131"/>
    <s v="ด.ช."/>
    <s v="ธนกร"/>
    <s v="รัตนมนตรี"/>
    <n v="1"/>
    <s v=""/>
    <n v="12"/>
    <m/>
    <m/>
    <m/>
    <s v=""/>
    <m/>
    <s v="11"/>
    <m/>
    <s v="90"/>
    <m/>
    <m/>
    <s v="N"/>
    <s v="ไม่ทราบ"/>
    <m/>
    <s v="08"/>
    <s v="นักเรียน.../นักศึกษา"/>
    <s v="2024-02-03"/>
    <s v="12:00"/>
    <s v="2024-02-03"/>
    <s v="13:02"/>
    <n v="62"/>
    <s v=""/>
    <s v=""/>
    <s v="03"/>
    <s v="คูเต่า"/>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แม่"/>
    <s v="0"/>
    <s v=""/>
    <s v=""/>
    <s v=""/>
    <s v=""/>
    <m/>
    <s v="S820"/>
    <s v="S908"/>
    <s v="2"/>
    <s v="OPD:จำหน่าย"/>
    <m/>
    <s v=""/>
    <m/>
    <s v=""/>
    <s v="3"/>
    <s v="Urgent"/>
    <s v=""/>
    <s v=""/>
    <s v=""/>
    <s v=""/>
    <n v="7.84"/>
    <n v="5"/>
    <n v="0.99709999999999999"/>
    <s v="ISOnline"/>
    <s v=""/>
    <s v="ISOnline"/>
  </r>
  <r>
    <n v="1872"/>
    <s v="1"/>
    <s v="อุบัติเหตุจากการขนส่ง"/>
    <s v="10682"/>
    <x v="0"/>
    <s v="90"/>
    <s v="สงขลา"/>
    <s v="1900501211951"/>
    <s v="0610027928"/>
    <m/>
    <m/>
    <s v="12496051"/>
    <s v="310149"/>
    <s v="นาย"/>
    <s v="ฮาซัน"/>
    <s v="บู่เอียด"/>
    <n v="1"/>
    <s v=""/>
    <n v="15"/>
    <m/>
    <m/>
    <m/>
    <s v=""/>
    <m/>
    <s v="11"/>
    <m/>
    <s v="90"/>
    <m/>
    <m/>
    <s v="N"/>
    <s v="ไม่ทราบ"/>
    <m/>
    <s v="08"/>
    <s v="นักเรียน.../นักศึกษา"/>
    <s v="2024-02-03"/>
    <s v="10:15"/>
    <s v="2024-02-03"/>
    <s v="10:50"/>
    <n v="35"/>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61"/>
    <s v="0"/>
    <s v=""/>
    <s v=""/>
    <s v=""/>
    <s v=""/>
    <m/>
    <s v="S526"/>
    <s v="S008"/>
    <s v="2"/>
    <s v="OPD:จำหน่าย"/>
    <m/>
    <s v=""/>
    <m/>
    <s v=""/>
    <s v="3"/>
    <s v="Urgent"/>
    <s v=""/>
    <s v=""/>
    <s v=""/>
    <s v=""/>
    <n v="7.84"/>
    <n v="5"/>
    <n v="0.99709999999999999"/>
    <s v="ISOnline"/>
    <s v=""/>
    <s v="ISOnline"/>
  </r>
  <r>
    <n v="1867"/>
    <s v="1"/>
    <s v="อุบัติเหตุจากการขนส่ง"/>
    <s v="10682"/>
    <x v="0"/>
    <s v="90"/>
    <s v="สงขลา"/>
    <s v="3910500131674"/>
    <s v="0670004751"/>
    <m/>
    <m/>
    <s v="12485912"/>
    <s v="309976"/>
    <s v="นาง"/>
    <s v="ติยะ"/>
    <s v="ปันจิ"/>
    <n v="2"/>
    <s v=""/>
    <n v="95"/>
    <m/>
    <m/>
    <m/>
    <s v=""/>
    <m/>
    <s v="01"/>
    <m/>
    <s v="91"/>
    <m/>
    <m/>
    <s v="N"/>
    <s v="ไม่ทราบ"/>
    <m/>
    <s v="00"/>
    <s v="ไม่มีอาชีพ"/>
    <s v="2024-02-03"/>
    <s v="08:00"/>
    <s v="2024-02-03"/>
    <s v="18:02"/>
    <n v="602"/>
    <s v=""/>
    <s v=""/>
    <s v="01"/>
    <s v="พิมาน"/>
    <s v="01"/>
    <s v="เมืองสตูล"/>
    <s v="91"/>
    <s v="สตูล"/>
    <s v="IPD"/>
    <s v=""/>
    <s v="1"/>
    <s v="คนเดินเท้า"/>
    <m/>
    <m/>
    <m/>
    <s v="02"/>
    <s v="จักรยานยนต์"/>
    <m/>
    <s v=""/>
    <s v=""/>
    <s v="0"/>
    <s v="ไม่ใช้"/>
    <m/>
    <m/>
    <s v="5"/>
    <s v="ถนนหรือทางหลวง"/>
    <m/>
    <m/>
    <m/>
    <s v="0"/>
    <s v=""/>
    <s v=""/>
    <s v=""/>
    <s v=""/>
    <m/>
    <s v="S065"/>
    <s v="D649"/>
    <s v="1"/>
    <s v="IPD:ทุเลา"/>
    <s v="10746"/>
    <s v="โรงพยาบาลสตูล"/>
    <m/>
    <s v=""/>
    <s v="1"/>
    <s v="Life threatening"/>
    <s v=""/>
    <s v=""/>
    <s v=""/>
    <s v=""/>
    <n v="6.9"/>
    <n v="16"/>
    <n v="0.90100000000000002"/>
    <s v="ISOnline"/>
    <s v=""/>
    <s v="ISOnline"/>
  </r>
  <r>
    <n v="1866"/>
    <s v="1"/>
    <s v="อุบัติเหตุจากการขนส่ง"/>
    <s v="10682"/>
    <x v="0"/>
    <s v="90"/>
    <s v="สงขลา"/>
    <s v="1909803092278"/>
    <s v="0520090273"/>
    <m/>
    <m/>
    <s v="12483974"/>
    <s v="309939"/>
    <s v="นาย"/>
    <s v="ธิติภูมิ"/>
    <s v="มุขภักดี"/>
    <n v="1"/>
    <s v=""/>
    <n v="17"/>
    <m/>
    <m/>
    <m/>
    <s v=""/>
    <m/>
    <s v="11"/>
    <m/>
    <s v="90"/>
    <m/>
    <m/>
    <s v="N"/>
    <s v="ไม่ทราบ"/>
    <m/>
    <s v="08"/>
    <s v="นักเรียน.../นักศึกษา"/>
    <s v="2024-02-03"/>
    <s v="05:00"/>
    <s v="2024-02-03"/>
    <s v="05:18"/>
    <n v="18"/>
    <s v=""/>
    <s v=""/>
    <s v="01"/>
    <s v="หาดใหญ่"/>
    <s v="11"/>
    <s v="หาดใหญ่"/>
    <s v="90"/>
    <s v="สงขลา"/>
    <s v="IPD"/>
    <s v=""/>
    <s v="2"/>
    <s v="คนขับขี่"/>
    <s v="02"/>
    <s v="จักรยานยนต์"/>
    <m/>
    <s v="04"/>
    <s v="รถเก๋ง/SUV"/>
    <m/>
    <s v="N"/>
    <s v="HELMET:ไม่ทราบ"/>
    <s v="N"/>
    <s v="ไม่ทราบ"/>
    <s v="90-999"/>
    <m/>
    <s v="5"/>
    <s v="ถนนหรือทางหลวง"/>
    <s v="3"/>
    <s v="หน่วยบริการการแพทย์ฉุกเฉิน ระบุ"/>
    <s v="001"/>
    <s v="0"/>
    <s v=""/>
    <s v=""/>
    <s v=""/>
    <s v=""/>
    <m/>
    <s v="S062"/>
    <s v="F322"/>
    <s v="1"/>
    <s v="IPD:ทุเลา"/>
    <m/>
    <s v=""/>
    <m/>
    <s v=""/>
    <s v="3"/>
    <s v="Urgent"/>
    <s v=""/>
    <s v=""/>
    <s v=""/>
    <s v=""/>
    <n v="7.84"/>
    <n v="9"/>
    <n v="0.99609999999999999"/>
    <s v="ISOnline"/>
    <s v=""/>
    <s v="ISOnline"/>
  </r>
  <r>
    <n v="1865"/>
    <s v="1"/>
    <s v="อุบัติเหตุจากการขนส่ง"/>
    <s v="10682"/>
    <x v="0"/>
    <s v="90"/>
    <s v="สงขลา"/>
    <s v="1909900428943"/>
    <s v="0580052519"/>
    <m/>
    <m/>
    <s v="12493936"/>
    <s v="310138"/>
    <s v="นาย"/>
    <s v="วิษณุ"/>
    <s v="ศิริพงศ์"/>
    <n v="1"/>
    <s v=""/>
    <n v="29"/>
    <m/>
    <m/>
    <m/>
    <s v=""/>
    <m/>
    <s v="11"/>
    <m/>
    <s v="90"/>
    <m/>
    <m/>
    <s v="N"/>
    <s v="ไม่ทราบ"/>
    <m/>
    <s v="05"/>
    <s v="ผู้ใช้แรงงาน"/>
    <s v="2024-02-03"/>
    <s v="02:45"/>
    <s v="2024-02-03"/>
    <s v="04:35"/>
    <n v="110"/>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เพื่อน"/>
    <s v="0"/>
    <s v=""/>
    <s v=""/>
    <s v=""/>
    <s v=""/>
    <m/>
    <s v="S008"/>
    <s v="S012"/>
    <s v="2"/>
    <s v="OPD:จำหน่าย"/>
    <m/>
    <s v=""/>
    <m/>
    <s v=""/>
    <s v="3"/>
    <s v="Urgent"/>
    <s v=""/>
    <s v=""/>
    <s v=""/>
    <s v=""/>
    <n v="7.84"/>
    <n v="1"/>
    <n v="0.99790000000000001"/>
    <s v="ISOnline"/>
    <s v=""/>
    <s v="ISOnline"/>
  </r>
  <r>
    <n v="1864"/>
    <s v="1"/>
    <s v="อุบัติเหตุจากการขนส่ง"/>
    <s v="10682"/>
    <x v="0"/>
    <s v="90"/>
    <s v="สงขลา"/>
    <s v="1909300004018"/>
    <s v="0660028996"/>
    <m/>
    <m/>
    <s v="12496042"/>
    <s v="310160"/>
    <s v="น.ส."/>
    <s v="น้ำทิพย์"/>
    <s v="เส็มหมาน"/>
    <n v="2"/>
    <s v=""/>
    <n v="22"/>
    <m/>
    <m/>
    <m/>
    <s v=""/>
    <m/>
    <s v="03"/>
    <m/>
    <s v="90"/>
    <m/>
    <m/>
    <s v="N"/>
    <s v="ไม่ทราบ"/>
    <m/>
    <s v="05"/>
    <s v="ผู้ใช้แรงงาน"/>
    <s v="2024-02-03"/>
    <s v="01:45"/>
    <s v="2024-02-03"/>
    <s v="05:00"/>
    <n v="195"/>
    <s v=""/>
    <s v=""/>
    <s v="10"/>
    <s v="จะโหนง"/>
    <s v="03"/>
    <s v="จะนะ"/>
    <s v="90"/>
    <s v="สงขลา"/>
    <s v="OPD"/>
    <s v=""/>
    <s v="3"/>
    <s v="คนโดยสาร"/>
    <s v="04"/>
    <s v="รถเก๋ง/SUV"/>
    <m/>
    <s v="00"/>
    <m/>
    <m/>
    <s v="1"/>
    <s v="BELT:ใช้"/>
    <s v="1"/>
    <s v="ใช้"/>
    <s v="90-999"/>
    <m/>
    <s v="5"/>
    <s v="ถนนหรือทางหลวง"/>
    <m/>
    <m/>
    <m/>
    <s v="0"/>
    <s v=""/>
    <s v=""/>
    <s v=""/>
    <s v=""/>
    <m/>
    <s v="S008"/>
    <m/>
    <s v="2"/>
    <s v="OPD:จำหน่าย"/>
    <s v="11387"/>
    <s v="โรงพยาบาลจะนะ"/>
    <m/>
    <s v=""/>
    <s v="3"/>
    <s v="Urgent"/>
    <s v=""/>
    <s v=""/>
    <s v=""/>
    <s v=""/>
    <n v="7.84"/>
    <n v="1"/>
    <n v="0.99790000000000001"/>
    <s v="ISOnline"/>
    <s v=""/>
    <s v="ISOnline"/>
  </r>
  <r>
    <n v="1863"/>
    <s v="1"/>
    <s v="อุบัติเหตุจากการขนส่ง"/>
    <s v="10682"/>
    <x v="0"/>
    <s v="90"/>
    <s v="สงขลา"/>
    <s v="1900401144631"/>
    <s v="0610031169"/>
    <m/>
    <m/>
    <s v="12496043"/>
    <s v="310150"/>
    <s v="นาย"/>
    <s v="อดิศร"/>
    <s v="สุรีย์"/>
    <n v="1"/>
    <s v=""/>
    <n v="24"/>
    <m/>
    <m/>
    <m/>
    <s v=""/>
    <m/>
    <s v="11"/>
    <m/>
    <s v="90"/>
    <m/>
    <m/>
    <s v="N"/>
    <s v="ไม่ทราบ"/>
    <m/>
    <s v="05"/>
    <s v="ผู้ใช้แรงงาน"/>
    <s v="2024-02-03"/>
    <s v="01:45"/>
    <s v="2024-02-03"/>
    <s v="05:03"/>
    <n v="198"/>
    <s v=""/>
    <s v=""/>
    <s v="10"/>
    <s v="จะโหนง"/>
    <s v="03"/>
    <s v="จะนะ"/>
    <s v="90"/>
    <s v="สงขลา"/>
    <s v="OPD"/>
    <s v=""/>
    <s v="2"/>
    <s v="คนขับขี่"/>
    <s v="05"/>
    <s v="ปิกอั๊พ"/>
    <m/>
    <s v="00"/>
    <m/>
    <m/>
    <s v="1"/>
    <s v="BELT:ใช้"/>
    <s v="1"/>
    <s v="ใช้"/>
    <s v="90-999"/>
    <m/>
    <s v="5"/>
    <s v="ถนนหรือทางหลวง"/>
    <m/>
    <m/>
    <m/>
    <s v="0"/>
    <s v=""/>
    <s v=""/>
    <s v=""/>
    <s v=""/>
    <m/>
    <s v="S400"/>
    <m/>
    <s v="2"/>
    <s v="OPD:จำหน่าย"/>
    <s v="11387"/>
    <s v="โรงพยาบาลจะนะ"/>
    <m/>
    <s v=""/>
    <s v="3"/>
    <s v="Urgent"/>
    <s v=""/>
    <s v=""/>
    <s v=""/>
    <s v=""/>
    <n v="7.84"/>
    <n v="1"/>
    <n v="0.99790000000000001"/>
    <s v="ISOnline"/>
    <s v=""/>
    <s v="ISOnline"/>
  </r>
  <r>
    <n v="1857"/>
    <s v="1"/>
    <s v="อุบัติเหตุจากการขนส่ง"/>
    <s v="10682"/>
    <x v="0"/>
    <s v="90"/>
    <s v="สงขลา"/>
    <s v="1909803510762"/>
    <s v="0570069975"/>
    <m/>
    <m/>
    <s v="12496040"/>
    <s v="310164"/>
    <s v="ด.ช."/>
    <s v="อับบาส"/>
    <s v="วาเด็ง"/>
    <n v="1"/>
    <s v=""/>
    <n v="14"/>
    <m/>
    <m/>
    <m/>
    <s v=""/>
    <m/>
    <s v="11"/>
    <m/>
    <s v="90"/>
    <m/>
    <m/>
    <s v="N"/>
    <s v="ไม่ทราบ"/>
    <m/>
    <s v="08"/>
    <s v="นักเรียน.../นักศึกษา"/>
    <s v="2024-02-03"/>
    <s v="00:00"/>
    <s v="2024-02-03"/>
    <s v="03:44"/>
    <n v="224"/>
    <s v=""/>
    <s v=""/>
    <s v="01"/>
    <s v="หาดใหญ่"/>
    <s v="11"/>
    <s v="หาดใหญ่"/>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มารดา"/>
    <s v="0"/>
    <s v=""/>
    <s v=""/>
    <s v=""/>
    <s v=""/>
    <m/>
    <s v="S508"/>
    <s v="S908"/>
    <s v="2"/>
    <s v="OPD:จำหน่าย"/>
    <m/>
    <s v=""/>
    <m/>
    <s v=""/>
    <s v="3"/>
    <s v="Urgent"/>
    <s v=""/>
    <s v=""/>
    <s v=""/>
    <s v=""/>
    <n v="7.84"/>
    <n v="1"/>
    <n v="0.99790000000000001"/>
    <s v="ISOnline"/>
    <s v=""/>
    <s v="ISOnline"/>
  </r>
  <r>
    <n v="1856"/>
    <s v="1"/>
    <s v="อุบัติเหตุจากการขนส่ง"/>
    <s v="10682"/>
    <x v="0"/>
    <s v="90"/>
    <s v="สงขลา"/>
    <s v="3909801013652"/>
    <s v="0620004793"/>
    <m/>
    <m/>
    <s v="12496041"/>
    <s v="310162"/>
    <s v="นาย"/>
    <s v="สุรินทร์"/>
    <s v="จิตคง"/>
    <n v="1"/>
    <s v=""/>
    <n v="66"/>
    <m/>
    <m/>
    <m/>
    <s v=""/>
    <m/>
    <s v="11"/>
    <m/>
    <s v="90"/>
    <m/>
    <m/>
    <s v="N"/>
    <s v="ไม่ทราบ"/>
    <m/>
    <s v="00"/>
    <s v="ไม่มีอาชีพ"/>
    <s v="2024-02-03"/>
    <s v="00:00"/>
    <s v="2024-02-03"/>
    <s v="04:45"/>
    <n v="285"/>
    <s v=""/>
    <s v=""/>
    <s v="01"/>
    <s v="หาดใหญ่"/>
    <s v="11"/>
    <s v="หาดใหญ่"/>
    <s v="90"/>
    <s v="สงขลา"/>
    <s v="OPD"/>
    <s v=""/>
    <s v="2"/>
    <s v="คนขับขี่"/>
    <s v="02"/>
    <s v="จักรยานยนต์"/>
    <m/>
    <s v="00"/>
    <m/>
    <m/>
    <s v="0"/>
    <s v="HELMET:ไม่ใช้"/>
    <s v="0"/>
    <s v="ไม่ใช้"/>
    <s v="4901-0027-1-0"/>
    <m/>
    <s v="5"/>
    <s v="ถนนหรือทางหลวง"/>
    <s v="9"/>
    <s v="ญาติ/ผู้พบเห็น/อื่น ๆ ระบุ"/>
    <s v="ญาติ"/>
    <s v="0"/>
    <s v=""/>
    <s v=""/>
    <s v=""/>
    <s v=""/>
    <m/>
    <s v="S809"/>
    <s v="S408"/>
    <s v="2"/>
    <s v="OPD:จำหน่าย"/>
    <m/>
    <s v=""/>
    <m/>
    <s v=""/>
    <s v="3"/>
    <s v="Urgent"/>
    <s v=""/>
    <s v=""/>
    <s v=""/>
    <s v=""/>
    <n v="6.97"/>
    <n v="1"/>
    <n v="0.96840000000000004"/>
    <s v="ISOnline"/>
    <s v=""/>
    <s v="ISOnline"/>
  </r>
  <r>
    <n v="539"/>
    <s v="1"/>
    <s v="อุบัติเหตุจากการขนส่ง"/>
    <s v="10682"/>
    <x v="0"/>
    <s v="90"/>
    <s v="สงขลา"/>
    <s v="6015901487787"/>
    <s v="0590047659"/>
    <s v=""/>
    <s v=""/>
    <s v="12335870"/>
    <s v="308021"/>
    <s v="MR."/>
    <s v="SOE SOE AUNG"/>
    <s v="(เมียนมาร์)"/>
    <n v="1"/>
    <s v=""/>
    <n v="27"/>
    <n v="0"/>
    <n v="0"/>
    <s v=""/>
    <s v=""/>
    <m/>
    <s v="11"/>
    <m/>
    <s v="90"/>
    <m/>
    <s v=""/>
    <s v="1"/>
    <s v="ในจังหวัด"/>
    <s v=""/>
    <s v="05"/>
    <s v="ผู้ใช้แรงงาน"/>
    <s v="2024-01-06"/>
    <s v="17:00"/>
    <s v="2024-01-07"/>
    <s v="20:35"/>
    <n v="1655"/>
    <s v=""/>
    <s v=""/>
    <s v="01"/>
    <s v="หาดใหญ่"/>
    <s v="11"/>
    <s v="หาดใหญ่"/>
    <s v="90"/>
    <s v="สงขลา"/>
    <s v="OPD"/>
    <s v=""/>
    <s v="2"/>
    <s v="คนขับขี่"/>
    <s v="01"/>
    <s v="จักรยาน/สามล้อ"/>
    <s v=""/>
    <s v="00"/>
    <m/>
    <s v=""/>
    <s v=""/>
    <s v=""/>
    <s v="0"/>
    <s v="ไม่ใช้"/>
    <s v="ไม่ระบุ"/>
    <s v=""/>
    <s v="5"/>
    <s v="ถนนหรือทางหลวง"/>
    <s v="9"/>
    <s v="ญาติ/ผู้พบเห็น/อื่น ๆ ระบุ"/>
    <s v="เพื่อน"/>
    <s v=""/>
    <s v=""/>
    <s v=""/>
    <s v=""/>
    <s v=""/>
    <s v=""/>
    <s v=""/>
    <s v=""/>
    <s v="2"/>
    <s v="OPD:จำหน่าย"/>
    <s v=""/>
    <s v=""/>
    <s v=""/>
    <s v=""/>
    <s v="3"/>
    <s v="Urgent"/>
    <s v=""/>
    <s v=""/>
    <s v=""/>
    <s v=""/>
    <n v="7.84"/>
    <s v=""/>
    <s v=""/>
    <s v="ISWIN_V3"/>
    <s v=""/>
    <s v="ISWIN_V3"/>
  </r>
  <r>
    <n v="1855"/>
    <s v="1"/>
    <s v="อุบัติเหตุจากการขนส่ง"/>
    <s v="10682"/>
    <x v="0"/>
    <s v="90"/>
    <s v="สงขลา"/>
    <s v="1908800011985"/>
    <s v="0490047640"/>
    <m/>
    <m/>
    <s v="12483972"/>
    <s v="309938"/>
    <s v="นาย"/>
    <s v="กิตติชัย"/>
    <s v="เลิศไกร"/>
    <n v="1"/>
    <s v=""/>
    <n v="21"/>
    <m/>
    <m/>
    <m/>
    <s v=""/>
    <m/>
    <s v="09"/>
    <m/>
    <s v="90"/>
    <m/>
    <m/>
    <s v="N"/>
    <s v="ไม่ทราบ"/>
    <m/>
    <s v="05"/>
    <s v="ผู้ใช้แรงงาน"/>
    <s v="2024-02-03"/>
    <s v="00:00"/>
    <s v="2024-02-03"/>
    <s v="02:15"/>
    <n v="135"/>
    <s v=""/>
    <s v=""/>
    <s v="01"/>
    <s v="กำแพงเพชร"/>
    <s v="09"/>
    <s v="รัตภูมิ"/>
    <s v="90"/>
    <s v="สงขลา"/>
    <s v="IPD"/>
    <s v=""/>
    <s v="2"/>
    <s v="คนขับขี่"/>
    <s v="02"/>
    <s v="จักรยานยนต์"/>
    <m/>
    <s v="00"/>
    <m/>
    <m/>
    <s v="0"/>
    <s v="HELMET:ไม่ใช้"/>
    <s v="0"/>
    <s v="ไม่ใช้"/>
    <s v="90-999"/>
    <m/>
    <s v="5"/>
    <s v="ถนนหรือทางหลวง"/>
    <m/>
    <m/>
    <m/>
    <s v="0"/>
    <s v=""/>
    <s v=""/>
    <s v=""/>
    <s v=""/>
    <m/>
    <s v="S021"/>
    <s v="S420"/>
    <s v="1"/>
    <s v="IPD:ทุเลา"/>
    <s v="11394"/>
    <s v="โรงพยาบาลรัตภูมิ"/>
    <m/>
    <s v=""/>
    <s v="3"/>
    <s v="Urgent"/>
    <s v=""/>
    <s v=""/>
    <s v=""/>
    <s v=""/>
    <n v="7.84"/>
    <n v="8"/>
    <n v="0.99639999999999995"/>
    <s v="ISOnline"/>
    <s v=""/>
    <s v="ISOnline"/>
  </r>
  <r>
    <n v="1843"/>
    <s v="1"/>
    <s v="อุบัติเหตุจากการขนส่ง"/>
    <s v="10682"/>
    <x v="0"/>
    <s v="90"/>
    <s v="สงขลา"/>
    <s v="1909800914277"/>
    <s v="0520108586"/>
    <m/>
    <m/>
    <s v="12492773"/>
    <s v="310083"/>
    <s v="น.ส."/>
    <s v="หนึ่งฤทัย"/>
    <s v="ขวัญสุด"/>
    <n v="2"/>
    <s v=""/>
    <n v="28"/>
    <m/>
    <m/>
    <m/>
    <s v=""/>
    <m/>
    <s v="11"/>
    <m/>
    <s v="90"/>
    <m/>
    <m/>
    <s v="N"/>
    <s v="ไม่ทราบ"/>
    <m/>
    <s v="05"/>
    <s v="ผู้ใช้แรงงาน"/>
    <s v="2024-02-02"/>
    <s v="20:15"/>
    <s v="2024-02-02"/>
    <s v="20:39"/>
    <n v="24"/>
    <s v=""/>
    <s v=""/>
    <s v="02"/>
    <s v="ควนลัง"/>
    <s v="11"/>
    <s v="หาดใหญ่"/>
    <s v="90"/>
    <s v="สงขลา"/>
    <s v="OPD"/>
    <s v=""/>
    <s v="3"/>
    <s v="คนโดยสาร"/>
    <s v="02"/>
    <s v="จักรยานยนต์"/>
    <m/>
    <s v="00"/>
    <m/>
    <m/>
    <s v="0"/>
    <s v="HELMET:ไม่ใช้"/>
    <s v="0"/>
    <s v="ไม่ใช้"/>
    <s v="49010074-1-0"/>
    <m/>
    <s v="5"/>
    <s v="ถนนหรือทางหลวง"/>
    <s v="9"/>
    <s v="ญาติ/ผู้พบเห็น/อื่น ๆ ระบุ"/>
    <s v="ญาติ"/>
    <s v="0"/>
    <s v=""/>
    <s v=""/>
    <s v=""/>
    <s v=""/>
    <m/>
    <s v="S637"/>
    <m/>
    <s v="2"/>
    <s v="OPD:จำหน่าย"/>
    <m/>
    <s v=""/>
    <m/>
    <s v=""/>
    <s v="4"/>
    <s v="Semi/Less urgent"/>
    <s v=""/>
    <s v=""/>
    <s v=""/>
    <s v=""/>
    <n v="7.84"/>
    <n v="1"/>
    <n v="0.99790000000000001"/>
    <s v="ISOnline"/>
    <s v=""/>
    <s v="ISOnline"/>
  </r>
  <r>
    <n v="1842"/>
    <s v="1"/>
    <s v="อุบัติเหตุจากการขนส่ง"/>
    <s v="10682"/>
    <x v="0"/>
    <s v="90"/>
    <s v="สงขลา"/>
    <s v="1910600098427"/>
    <s v="0590015054"/>
    <m/>
    <m/>
    <s v="12492781"/>
    <s v="310076"/>
    <s v="นาย"/>
    <s v="วรภัทร"/>
    <s v="ทองดี"/>
    <n v="1"/>
    <s v=""/>
    <n v="23"/>
    <m/>
    <m/>
    <m/>
    <s v=""/>
    <m/>
    <s v="11"/>
    <m/>
    <s v="90"/>
    <m/>
    <m/>
    <s v="N"/>
    <s v="ไม่ทราบ"/>
    <m/>
    <s v="05"/>
    <s v="ผู้ใช้แรงงาน"/>
    <s v="2024-02-02"/>
    <s v="20:15"/>
    <s v="2024-02-02"/>
    <s v="22:56"/>
    <n v="161"/>
    <s v=""/>
    <s v=""/>
    <s v="02"/>
    <s v="ควนลัง"/>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809"/>
    <s v="S708"/>
    <s v="2"/>
    <s v="OPD:จำหน่าย"/>
    <m/>
    <s v=""/>
    <m/>
    <s v=""/>
    <s v="4"/>
    <s v="Semi/Less urgent"/>
    <s v=""/>
    <s v=""/>
    <s v=""/>
    <s v=""/>
    <n v="7.84"/>
    <n v="1"/>
    <n v="0.99790000000000001"/>
    <s v="ISOnline"/>
    <s v=""/>
    <s v="ISOnline"/>
  </r>
  <r>
    <n v="543"/>
    <s v="1"/>
    <s v="อุบัติเหตุจากการขนส่ง"/>
    <s v="10682"/>
    <x v="0"/>
    <s v="90"/>
    <s v="สงขลา"/>
    <s v="1909803524739"/>
    <s v="0530023804"/>
    <s v=""/>
    <s v=""/>
    <s v="12335853"/>
    <s v="308035"/>
    <s v="ด.ช."/>
    <s v="กฤษดา"/>
    <s v="ศุภเวช"/>
    <n v="1"/>
    <s v=""/>
    <n v="13"/>
    <n v="0"/>
    <n v="0"/>
    <s v=""/>
    <s v=""/>
    <m/>
    <s v="11"/>
    <m/>
    <s v="90"/>
    <m/>
    <s v=""/>
    <s v="1"/>
    <s v="ในจังหวัด"/>
    <s v=""/>
    <s v="08"/>
    <s v="นักเรียน.../นักศึกษา"/>
    <s v="2024-01-06"/>
    <s v="18:00"/>
    <s v="2024-01-06"/>
    <s v="18:56"/>
    <n v="56"/>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พี่สาว"/>
    <s v=""/>
    <s v=""/>
    <s v=""/>
    <s v=""/>
    <s v=""/>
    <s v=""/>
    <s v=""/>
    <s v=""/>
    <s v="4"/>
    <s v="OPD:ปฏิเสธการรักษา"/>
    <s v=""/>
    <s v=""/>
    <s v=""/>
    <s v=""/>
    <s v="3"/>
    <s v="Urgent"/>
    <s v=""/>
    <s v=""/>
    <s v=""/>
    <s v=""/>
    <n v="7.84"/>
    <s v=""/>
    <s v=""/>
    <s v="ISWIN_V3"/>
    <s v=""/>
    <s v="ISWIN_V3"/>
  </r>
  <r>
    <n v="1841"/>
    <s v="1"/>
    <s v="อุบัติเหตุจากการขนส่ง"/>
    <s v="10682"/>
    <x v="0"/>
    <s v="90"/>
    <s v="สงขลา"/>
    <s v="1909804756404"/>
    <s v="0640007027"/>
    <m/>
    <m/>
    <s v="12483968"/>
    <s v="309919"/>
    <s v="ด.ญ."/>
    <s v="ฟารีด้า"/>
    <s v="ทองดี"/>
    <n v="2"/>
    <s v=""/>
    <n v="2"/>
    <m/>
    <m/>
    <m/>
    <s v=""/>
    <m/>
    <s v="11"/>
    <m/>
    <s v="90"/>
    <m/>
    <m/>
    <s v="N"/>
    <s v="ไม่ทราบ"/>
    <m/>
    <s v="17"/>
    <s v="นปค.(เด็กยังไม่เข้าโรงเรียน)"/>
    <s v="2024-02-02"/>
    <s v="20:15"/>
    <s v="2024-02-02"/>
    <s v="20:39"/>
    <n v="24"/>
    <s v=""/>
    <s v=""/>
    <s v="02"/>
    <s v="ควนลัง"/>
    <s v="11"/>
    <s v="หาดใหญ่"/>
    <s v="90"/>
    <s v="สงขลา"/>
    <s v="IPD"/>
    <s v=""/>
    <s v="3"/>
    <s v="คนโดยสาร"/>
    <s v="02"/>
    <s v="จักรยานยนต์"/>
    <m/>
    <s v="00"/>
    <m/>
    <m/>
    <s v="0"/>
    <s v="HELMET:ไม่ใช้"/>
    <s v="0"/>
    <s v="ไม่ใช้"/>
    <s v="49010074-1-0"/>
    <m/>
    <s v="5"/>
    <s v="ถนนหรือทางหลวง"/>
    <s v="9"/>
    <s v="ญาติ/ผู้พบเห็น/อื่น ๆ ระบุ"/>
    <s v="ญาติ"/>
    <s v="0"/>
    <s v=""/>
    <s v=""/>
    <s v=""/>
    <s v=""/>
    <m/>
    <s v="S020"/>
    <m/>
    <s v="1"/>
    <s v="IPD:ทุเลา"/>
    <m/>
    <s v=""/>
    <m/>
    <s v=""/>
    <s v="3"/>
    <s v="Urgent"/>
    <s v=""/>
    <s v=""/>
    <s v=""/>
    <s v=""/>
    <s v=""/>
    <n v="9"/>
    <s v=""/>
    <s v="ISOnline"/>
    <s v=""/>
    <s v="ISOnline"/>
  </r>
  <r>
    <n v="1839"/>
    <s v="1"/>
    <s v="อุบัติเหตุจากการขนส่ง"/>
    <s v="10682"/>
    <x v="0"/>
    <s v="90"/>
    <s v="สงขลา"/>
    <s v="3730400224206"/>
    <s v="0510056896"/>
    <m/>
    <m/>
    <s v="12492766"/>
    <s v="310088"/>
    <s v="น.ส."/>
    <s v="ขวัญฤทัย"/>
    <s v="พันธ์ปา"/>
    <n v="2"/>
    <s v=""/>
    <n v="50"/>
    <m/>
    <m/>
    <m/>
    <s v=""/>
    <m/>
    <s v="11"/>
    <m/>
    <s v="90"/>
    <m/>
    <m/>
    <s v="N"/>
    <s v="ไม่ทราบ"/>
    <m/>
    <s v="05"/>
    <s v="ผู้ใช้แรงงาน"/>
    <s v="2024-02-02"/>
    <s v="18:30"/>
    <s v="2024-02-02"/>
    <s v="19:18"/>
    <n v="48"/>
    <s v=""/>
    <s v=""/>
    <s v="05"/>
    <s v="คลองแห"/>
    <s v="11"/>
    <s v="หาดใหญ่"/>
    <s v="90"/>
    <s v="สงขลา"/>
    <s v="OPD"/>
    <s v=""/>
    <s v="2"/>
    <s v="คนขับขี่"/>
    <s v="02"/>
    <s v="จักรยานยนต์"/>
    <m/>
    <s v="00"/>
    <m/>
    <m/>
    <s v="0"/>
    <s v="HELMET:ไม่ใช้"/>
    <s v="0"/>
    <s v="ไม่ใช้"/>
    <s v="4901-0012-1-0"/>
    <m/>
    <s v="5"/>
    <s v="ถนนหรือทางหลวง"/>
    <s v="9"/>
    <s v="ญาติ/ผู้พบเห็น/อื่น ๆ ระบุ"/>
    <s v="ญาติ"/>
    <s v="0"/>
    <s v=""/>
    <s v=""/>
    <s v=""/>
    <s v=""/>
    <m/>
    <s v="S731"/>
    <m/>
    <s v="2"/>
    <s v="OPD:จำหน่าย"/>
    <m/>
    <s v=""/>
    <m/>
    <s v=""/>
    <s v="3"/>
    <s v="Urgent"/>
    <s v=""/>
    <s v=""/>
    <s v=""/>
    <s v=""/>
    <n v="7.84"/>
    <n v="1"/>
    <n v="0.99790000000000001"/>
    <s v="ISOnline"/>
    <s v=""/>
    <s v="ISOnline"/>
  </r>
  <r>
    <n v="1838"/>
    <s v="1"/>
    <s v="อุบัติเหตุจากการขนส่ง"/>
    <s v="10682"/>
    <x v="0"/>
    <s v="90"/>
    <s v="สงขลา"/>
    <s v="1909803568213"/>
    <s v="0530061309"/>
    <m/>
    <m/>
    <s v="12493942"/>
    <s v="310142"/>
    <s v="ด.ช."/>
    <s v="จันทจิรา"/>
    <s v="สงเสริม"/>
    <n v="1"/>
    <s v=""/>
    <n v="13"/>
    <m/>
    <m/>
    <m/>
    <s v=""/>
    <m/>
    <s v="10"/>
    <m/>
    <s v="90"/>
    <m/>
    <m/>
    <s v="N"/>
    <s v="ไม่ทราบ"/>
    <m/>
    <s v="08"/>
    <s v="นักเรียน.../นักศึกษา"/>
    <s v="2024-02-02"/>
    <s v="18:00"/>
    <s v="2024-02-03"/>
    <s v="12:39"/>
    <n v="1119"/>
    <s v=""/>
    <s v=""/>
    <s v="01"/>
    <s v="สะเดา"/>
    <s v="10"/>
    <s v="สะเดา"/>
    <s v="90"/>
    <s v="สงขลา"/>
    <s v="OPD"/>
    <s v=""/>
    <s v="2"/>
    <s v="คนขับขี่"/>
    <s v="01"/>
    <s v="จักรยาน/สามล้อ"/>
    <m/>
    <s v="00"/>
    <m/>
    <m/>
    <s v=""/>
    <s v=""/>
    <s v="0"/>
    <s v="ไม่ใช้"/>
    <m/>
    <m/>
    <s v="5"/>
    <s v="ถนนหรือทางหลวง"/>
    <m/>
    <m/>
    <m/>
    <s v="0"/>
    <s v=""/>
    <s v=""/>
    <s v=""/>
    <s v=""/>
    <m/>
    <s v="S525"/>
    <m/>
    <s v="2"/>
    <s v="OPD:จำหน่าย"/>
    <s v="11395"/>
    <s v="โรงพยาบาลสะเดา"/>
    <m/>
    <s v=""/>
    <s v="3"/>
    <s v="Urgent"/>
    <s v=""/>
    <s v=""/>
    <s v=""/>
    <s v=""/>
    <n v="7.84"/>
    <n v="4"/>
    <n v="0.99729999999999996"/>
    <s v="ISOnline"/>
    <s v=""/>
    <s v="ISOnline"/>
  </r>
  <r>
    <n v="1836"/>
    <s v="1"/>
    <s v="อุบัติเหตุจากการขนส่ง"/>
    <s v="10682"/>
    <x v="0"/>
    <s v="90"/>
    <s v="สงขลา"/>
    <s v="1909802499749"/>
    <s v="0600015940"/>
    <m/>
    <m/>
    <s v="12483970"/>
    <s v="309935"/>
    <s v="น.ส."/>
    <s v="ปฐมาวดี"/>
    <s v="คชกาญจน์"/>
    <n v="2"/>
    <s v=""/>
    <n v="23"/>
    <m/>
    <m/>
    <m/>
    <s v=""/>
    <m/>
    <s v="11"/>
    <m/>
    <s v="90"/>
    <m/>
    <m/>
    <s v="N"/>
    <s v="ไม่ทราบ"/>
    <m/>
    <s v="05"/>
    <s v="ผู้ใช้แรงงาน"/>
    <s v="2024-02-02"/>
    <s v="17:05"/>
    <s v="2024-02-02"/>
    <s v="22:47"/>
    <n v="342"/>
    <s v=""/>
    <s v=""/>
    <s v="14"/>
    <s v="น้ำน้อย"/>
    <s v="11"/>
    <s v="หาดใหญ่"/>
    <s v="90"/>
    <s v="สงขลา"/>
    <s v="IPD"/>
    <s v=""/>
    <s v="2"/>
    <s v="คนขับขี่"/>
    <s v="02"/>
    <s v="จักรยานยนต์"/>
    <m/>
    <s v="00"/>
    <m/>
    <m/>
    <s v="1"/>
    <s v="HELMET:ใช้"/>
    <s v="0"/>
    <s v="ไม่ใช้"/>
    <s v="90-999"/>
    <m/>
    <s v="5"/>
    <s v="ถนนหรือทางหลวง"/>
    <m/>
    <m/>
    <m/>
    <s v="0"/>
    <s v=""/>
    <s v=""/>
    <s v=""/>
    <s v=""/>
    <m/>
    <s v="S065"/>
    <m/>
    <s v="1"/>
    <s v="IPD:ทุเลา"/>
    <s v="12221"/>
    <s v="โรงพยาบาลศิครินทร์หาดใหญ่"/>
    <m/>
    <s v=""/>
    <s v="2"/>
    <s v="Emergency"/>
    <s v=""/>
    <s v=""/>
    <s v=""/>
    <s v=""/>
    <n v="7.84"/>
    <n v="16"/>
    <n v="0.99339999999999995"/>
    <s v="ISOnline"/>
    <s v=""/>
    <s v="ISOnline"/>
  </r>
  <r>
    <n v="1835"/>
    <s v="1"/>
    <s v="อุบัติเหตุจากการขนส่ง"/>
    <s v="10682"/>
    <x v="0"/>
    <s v="90"/>
    <s v="สงขลา"/>
    <s v="2930900003055"/>
    <s v="0600034807"/>
    <m/>
    <m/>
    <s v="12492774"/>
    <s v="310081"/>
    <s v="น.ส."/>
    <s v="สุดารัตน์"/>
    <s v="สมัตถนาค"/>
    <n v="2"/>
    <s v=""/>
    <n v="35"/>
    <m/>
    <m/>
    <m/>
    <s v=""/>
    <m/>
    <s v="11"/>
    <m/>
    <s v="90"/>
    <m/>
    <m/>
    <s v="N"/>
    <s v="ไม่ทราบ"/>
    <m/>
    <s v="05"/>
    <s v="ผู้ใช้แรงงาน"/>
    <s v="2024-02-02"/>
    <s v="16:40"/>
    <s v="2024-02-02"/>
    <s v="20:44"/>
    <n v="244"/>
    <s v=""/>
    <s v=""/>
    <s v="04"/>
    <s v="คอหงส์"/>
    <s v="11"/>
    <s v="หาดใหญ่"/>
    <s v="90"/>
    <s v="สงขลา"/>
    <s v="OPD"/>
    <s v=""/>
    <s v="2"/>
    <s v="คนขับขี่"/>
    <s v="02"/>
    <s v="จักรยานยนต์"/>
    <m/>
    <s v="02"/>
    <s v="จักรยานยนต์"/>
    <m/>
    <s v="0"/>
    <s v="HELMET:ไม่ใช้"/>
    <s v="0"/>
    <s v="ไม่ใช้"/>
    <s v="90-999"/>
    <m/>
    <s v="5"/>
    <s v="ถนนหรือทางหลวง"/>
    <m/>
    <m/>
    <m/>
    <s v="0"/>
    <s v=""/>
    <s v=""/>
    <s v=""/>
    <s v=""/>
    <m/>
    <s v="S423"/>
    <s v="S809"/>
    <s v="2"/>
    <s v="OPD:จำหน่าย"/>
    <s v="12221"/>
    <s v="โรงพยาบาลศิครินทร์หาดใหญ่"/>
    <m/>
    <s v=""/>
    <s v="3"/>
    <s v="Urgent"/>
    <s v=""/>
    <s v=""/>
    <s v=""/>
    <s v=""/>
    <n v="7.84"/>
    <n v="5"/>
    <n v="0.99709999999999999"/>
    <s v="ISOnline"/>
    <s v=""/>
    <s v="ISOnline"/>
  </r>
  <r>
    <n v="1834"/>
    <s v="1"/>
    <s v="อุบัติเหตุจากการขนส่ง"/>
    <s v="10682"/>
    <x v="0"/>
    <s v="90"/>
    <s v="สงขลา"/>
    <s v="3940500288638"/>
    <s v="0520018297"/>
    <m/>
    <m/>
    <s v="12483967"/>
    <s v="309934"/>
    <s v="นาย"/>
    <s v="คอง"/>
    <s v="ทองคำ"/>
    <n v="1"/>
    <s v=""/>
    <n v="60"/>
    <m/>
    <m/>
    <m/>
    <s v=""/>
    <m/>
    <s v="11"/>
    <m/>
    <s v="90"/>
    <m/>
    <m/>
    <s v="N"/>
    <s v="ไม่ทราบ"/>
    <m/>
    <s v="07"/>
    <s v="เกษตรกรรม"/>
    <s v="2024-02-02"/>
    <s v="16:30"/>
    <s v="2024-02-02"/>
    <s v="19:30"/>
    <n v="180"/>
    <s v=""/>
    <s v=""/>
    <s v="05"/>
    <s v="คลองแห"/>
    <s v="11"/>
    <s v="หาดใหญ่"/>
    <s v="90"/>
    <s v="สงขลา"/>
    <s v="IPD"/>
    <s v=""/>
    <s v="2"/>
    <s v="คนขับขี่"/>
    <s v="02"/>
    <s v="จักรยานยนต์"/>
    <m/>
    <s v="02"/>
    <s v="จักรยานยนต์"/>
    <m/>
    <s v="1"/>
    <s v="HELMET:ใช้"/>
    <s v="0"/>
    <s v="ไม่ใช้"/>
    <s v="90-999"/>
    <m/>
    <s v="5"/>
    <s v="ถนนหรือทางหลวง"/>
    <m/>
    <m/>
    <m/>
    <s v="0"/>
    <s v=""/>
    <s v=""/>
    <s v=""/>
    <s v=""/>
    <m/>
    <s v="S824"/>
    <s v="E119"/>
    <s v="1"/>
    <s v="IPD:ทุเลา"/>
    <s v="12221"/>
    <s v="โรงพยาบาลศิครินทร์หาดใหญ่"/>
    <m/>
    <s v=""/>
    <s v="3"/>
    <s v="Urgent"/>
    <s v=""/>
    <s v=""/>
    <s v=""/>
    <s v=""/>
    <n v="7.84"/>
    <n v="4"/>
    <n v="0.98240000000000005"/>
    <s v="ISOnline"/>
    <s v=""/>
    <s v="ISOnline"/>
  </r>
  <r>
    <n v="1831"/>
    <s v="1"/>
    <s v="อุบัติเหตุจากการขนส่ง"/>
    <s v="10682"/>
    <x v="0"/>
    <s v="90"/>
    <s v="สงขลา"/>
    <s v="1909802898546"/>
    <s v="0520076399"/>
    <m/>
    <m/>
    <s v="12492767"/>
    <s v="310085"/>
    <s v="นาย"/>
    <s v="รอมฎอน"/>
    <s v="หวังดี"/>
    <n v="1"/>
    <s v=""/>
    <n v="19"/>
    <m/>
    <m/>
    <m/>
    <s v=""/>
    <m/>
    <s v="11"/>
    <m/>
    <s v="90"/>
    <m/>
    <m/>
    <s v="N"/>
    <s v="ไม่ทราบ"/>
    <m/>
    <s v="08"/>
    <s v="นักเรียน.../นักศึกษา"/>
    <s v="2024-02-02"/>
    <s v="14:20"/>
    <s v="2024-02-02"/>
    <s v="19:26"/>
    <n v="306"/>
    <s v=""/>
    <s v=""/>
    <s v="05"/>
    <s v="คลองแห"/>
    <s v="11"/>
    <s v="หาดใหญ่"/>
    <s v="90"/>
    <s v="สงขลา"/>
    <s v="OPD"/>
    <s v=""/>
    <s v="2"/>
    <s v="คนขับขี่"/>
    <s v="02"/>
    <s v="จักรยานยนต์"/>
    <m/>
    <s v="02"/>
    <s v="จักรยานยนต์"/>
    <m/>
    <s v="0"/>
    <s v="HELMET:ไม่ใช้"/>
    <s v="0"/>
    <s v="ไม่ใช้"/>
    <s v="90-999"/>
    <m/>
    <s v="5"/>
    <s v="ถนนหรือทางหลวง"/>
    <s v="9"/>
    <s v="ญาติ/ผู้พบเห็น/อื่น ๆ ระบุ"/>
    <s v="มารดา"/>
    <s v="0"/>
    <s v=""/>
    <s v=""/>
    <s v=""/>
    <s v=""/>
    <m/>
    <s v="S508"/>
    <m/>
    <s v="2"/>
    <s v="OPD:จำหน่าย"/>
    <m/>
    <s v=""/>
    <m/>
    <s v=""/>
    <s v="4"/>
    <s v="Semi/Less urgent"/>
    <s v=""/>
    <s v=""/>
    <s v=""/>
    <s v=""/>
    <n v="7.84"/>
    <n v="1"/>
    <n v="0.99790000000000001"/>
    <s v="ISOnline"/>
    <s v=""/>
    <s v="ISOnline"/>
  </r>
  <r>
    <n v="1819"/>
    <s v="1"/>
    <s v="อุบัติเหตุจากการขนส่ง"/>
    <s v="10682"/>
    <x v="0"/>
    <s v="90"/>
    <s v="สงขลา"/>
    <s v="1909803119559"/>
    <s v="0490065512"/>
    <m/>
    <m/>
    <s v="12496045"/>
    <s v="310152"/>
    <s v="นาย"/>
    <s v="กิตติพศ"/>
    <s v="สุขศรีเจริญวงศ์"/>
    <n v="1"/>
    <s v=""/>
    <n v="17"/>
    <m/>
    <m/>
    <m/>
    <s v=""/>
    <m/>
    <s v="11"/>
    <m/>
    <s v="90"/>
    <m/>
    <m/>
    <s v="N"/>
    <s v="ไม่ทราบ"/>
    <m/>
    <s v="08"/>
    <s v="นักเรียน.../นักศึกษา"/>
    <s v="2024-02-02"/>
    <s v="08:00"/>
    <s v="2024-02-03"/>
    <s v="08:50"/>
    <n v="1490"/>
    <s v=""/>
    <s v=""/>
    <s v="02"/>
    <s v="ควนลัง"/>
    <s v="11"/>
    <s v="หาดใหญ่"/>
    <s v="90"/>
    <s v="สงขลา"/>
    <s v="OPD"/>
    <s v=""/>
    <s v="2"/>
    <s v="คนขับขี่"/>
    <s v="02"/>
    <s v="จักรยานยนต์"/>
    <m/>
    <s v="00"/>
    <m/>
    <m/>
    <s v="1"/>
    <s v="HELMET:ใช้"/>
    <s v="0"/>
    <s v="ไม่ใช้"/>
    <s v="90-999"/>
    <m/>
    <s v="5"/>
    <s v="ถนนหรือทางหลวง"/>
    <s v="0"/>
    <s v="ไม่มีผู้นำส่ง/มาเอง"/>
    <m/>
    <s v="0"/>
    <s v=""/>
    <s v=""/>
    <s v=""/>
    <s v=""/>
    <m/>
    <s v="S008"/>
    <m/>
    <s v="2"/>
    <s v="OPD:จำหน่าย"/>
    <m/>
    <s v=""/>
    <m/>
    <s v=""/>
    <s v="4"/>
    <s v="Semi/Less urgent"/>
    <s v=""/>
    <s v=""/>
    <s v=""/>
    <s v=""/>
    <n v="7.84"/>
    <n v="1"/>
    <n v="0.99790000000000001"/>
    <s v="ISOnline"/>
    <s v=""/>
    <s v="ISOnline"/>
  </r>
  <r>
    <n v="1818"/>
    <s v="1"/>
    <s v="อุบัติเหตุจากการขนส่ง"/>
    <s v="10682"/>
    <x v="0"/>
    <s v="90"/>
    <s v="สงขลา"/>
    <s v="1909804779013"/>
    <s v="0640017739"/>
    <m/>
    <m/>
    <s v="12492757"/>
    <s v="310098"/>
    <s v="ด.ช."/>
    <s v="เอกราช"/>
    <s v="ขวัญปัง"/>
    <n v="1"/>
    <s v=""/>
    <n v="2"/>
    <m/>
    <m/>
    <m/>
    <s v=""/>
    <m/>
    <s v="11"/>
    <m/>
    <s v="90"/>
    <m/>
    <m/>
    <s v="N"/>
    <s v="ไม่ทราบ"/>
    <m/>
    <s v="17"/>
    <s v="นปค.(เด็กยังไม่เข้าโรงเรียน)"/>
    <s v="2024-02-02"/>
    <s v="08:00"/>
    <s v="2024-02-02"/>
    <s v="08:49"/>
    <n v="49"/>
    <s v=""/>
    <s v=""/>
    <s v="04"/>
    <s v="คอหงส์"/>
    <s v="11"/>
    <s v="หาดใหญ่"/>
    <s v="90"/>
    <s v="สงขลา"/>
    <s v="OPD"/>
    <s v=""/>
    <s v="3"/>
    <s v="คนโดยสาร"/>
    <s v="02"/>
    <s v="จักรยานยนต์"/>
    <m/>
    <s v="00"/>
    <m/>
    <m/>
    <s v="0"/>
    <s v="HELMET:ไม่ใช้"/>
    <s v="0"/>
    <s v="ไม่ใช้"/>
    <s v="90-999"/>
    <m/>
    <s v="5"/>
    <s v="ถนนหรือทางหลวง"/>
    <s v="9"/>
    <s v="ญาติ/ผู้พบเห็น/อื่น ๆ ระบุ"/>
    <s v="มารดา"/>
    <s v="0"/>
    <s v=""/>
    <s v=""/>
    <s v=""/>
    <s v=""/>
    <m/>
    <s v="S008"/>
    <s v="S608"/>
    <s v="2"/>
    <s v="OPD:จำหน่าย"/>
    <m/>
    <s v=""/>
    <m/>
    <s v=""/>
    <s v="3"/>
    <s v="Urgent"/>
    <s v=""/>
    <s v=""/>
    <s v=""/>
    <s v=""/>
    <n v="7.84"/>
    <n v="1"/>
    <n v="0.99790000000000001"/>
    <s v="ISOnline"/>
    <s v=""/>
    <s v="ISOnline"/>
  </r>
  <r>
    <n v="1811"/>
    <s v="1"/>
    <s v="อุบัติเหตุจากการขนส่ง"/>
    <s v="10682"/>
    <x v="0"/>
    <s v="90"/>
    <s v="สงขลา"/>
    <s v="1809900757069"/>
    <s v="0530048254"/>
    <m/>
    <m/>
    <s v="12493929"/>
    <s v="310102"/>
    <s v="นาย"/>
    <s v="วิษณุ"/>
    <s v="เทพเพชร"/>
    <n v="1"/>
    <s v=""/>
    <n v="27"/>
    <m/>
    <m/>
    <m/>
    <s v=""/>
    <m/>
    <s v="11"/>
    <m/>
    <s v="90"/>
    <m/>
    <m/>
    <s v="N"/>
    <s v="ไม่ทราบ"/>
    <m/>
    <s v="05"/>
    <s v="ผู้ใช้แรงงาน"/>
    <s v="2024-02-02"/>
    <s v="06:00"/>
    <s v="2024-02-02"/>
    <s v="09:58"/>
    <n v="238"/>
    <s v=""/>
    <s v=""/>
    <s v="05"/>
    <s v="คลองแห"/>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ภรรยา"/>
    <s v="0"/>
    <s v=""/>
    <s v=""/>
    <s v=""/>
    <s v=""/>
    <m/>
    <s v="S610"/>
    <m/>
    <s v="2"/>
    <s v="OPD:จำหน่าย"/>
    <m/>
    <s v=""/>
    <m/>
    <s v=""/>
    <s v="3"/>
    <s v="Urgent"/>
    <s v=""/>
    <s v=""/>
    <s v=""/>
    <s v=""/>
    <n v="7.84"/>
    <n v="1"/>
    <n v="0.99790000000000001"/>
    <s v="ISOnline"/>
    <s v=""/>
    <s v="ISOnline"/>
  </r>
  <r>
    <n v="1805"/>
    <s v="1"/>
    <s v="อุบัติเหตุจากการขนส่ง"/>
    <s v="10682"/>
    <x v="0"/>
    <s v="90"/>
    <s v="สงขลา"/>
    <s v="1909800965815"/>
    <s v="0570048876"/>
    <m/>
    <m/>
    <s v="12490175"/>
    <s v="310047"/>
    <s v="นาย"/>
    <s v="สุรศักดิ์"/>
    <s v="แสงหรพม"/>
    <n v="1"/>
    <s v=""/>
    <n v="28"/>
    <m/>
    <m/>
    <m/>
    <s v=""/>
    <m/>
    <s v="11"/>
    <m/>
    <s v="90"/>
    <m/>
    <m/>
    <s v="N"/>
    <s v="ไม่ทราบ"/>
    <m/>
    <s v="05"/>
    <s v="ผู้ใช้แรงงาน"/>
    <s v="2024-02-01"/>
    <s v="22:30"/>
    <s v="2024-02-01"/>
    <s v="23:37"/>
    <n v="67"/>
    <s v=""/>
    <s v=""/>
    <s v="05"/>
    <s v="คลองแห"/>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แฟน"/>
    <s v="0"/>
    <s v=""/>
    <s v=""/>
    <s v=""/>
    <s v=""/>
    <m/>
    <s v="S015"/>
    <s v="S608"/>
    <s v="2"/>
    <s v="OPD:จำหน่าย"/>
    <m/>
    <s v=""/>
    <m/>
    <s v=""/>
    <s v="3"/>
    <s v="Urgent"/>
    <s v=""/>
    <s v=""/>
    <s v=""/>
    <s v=""/>
    <n v="7.84"/>
    <n v="1"/>
    <n v="0.99790000000000001"/>
    <s v="ISOnline"/>
    <s v=""/>
    <s v="ISOnline"/>
  </r>
  <r>
    <n v="1804"/>
    <s v="1"/>
    <s v="อุบัติเหตุจากการขนส่ง"/>
    <s v="10682"/>
    <x v="0"/>
    <s v="90"/>
    <s v="สงขลา"/>
    <s v="1969800186760"/>
    <s v="0590066907"/>
    <m/>
    <m/>
    <s v="12490171"/>
    <s v="310050"/>
    <s v="นาย"/>
    <s v="ธนพล"/>
    <s v="แสงทอง"/>
    <n v="1"/>
    <s v=""/>
    <n v="27"/>
    <m/>
    <m/>
    <m/>
    <s v=""/>
    <m/>
    <s v="11"/>
    <m/>
    <s v="90"/>
    <m/>
    <m/>
    <s v="N"/>
    <s v="ไม่ทราบ"/>
    <m/>
    <s v="05"/>
    <s v="ผู้ใช้แรงงาน"/>
    <s v="2024-02-01"/>
    <s v="22:20"/>
    <s v="2024-02-01"/>
    <s v="22:45"/>
    <n v="25"/>
    <s v=""/>
    <s v=""/>
    <s v="01"/>
    <s v="หาดใหญ่"/>
    <s v="11"/>
    <s v="หาดใหญ่"/>
    <s v="90"/>
    <s v="สงขลา"/>
    <s v="OPD"/>
    <s v=""/>
    <s v="2"/>
    <s v="คนขับขี่"/>
    <s v="02"/>
    <s v="จักรยานยนต์"/>
    <m/>
    <s v="09"/>
    <s v="รถโดยสารบัส"/>
    <m/>
    <s v="0"/>
    <s v="HELMET:ไม่ใช้"/>
    <s v="0"/>
    <s v="ไม่ใช้"/>
    <s v="90-999"/>
    <m/>
    <s v="5"/>
    <s v="ถนนหรือทางหลวง"/>
    <s v="9"/>
    <s v="ญาติ/ผู้พบเห็น/อื่น ๆ ระบุ"/>
    <s v="เพื่อน"/>
    <s v="0"/>
    <s v=""/>
    <s v=""/>
    <s v=""/>
    <s v=""/>
    <m/>
    <s v="S434"/>
    <m/>
    <s v="2"/>
    <s v="OPD:จำหน่าย"/>
    <m/>
    <s v=""/>
    <m/>
    <s v=""/>
    <s v="1"/>
    <s v="Life threatening"/>
    <s v=""/>
    <s v=""/>
    <s v=""/>
    <s v=""/>
    <n v="7.84"/>
    <n v="1"/>
    <n v="0.99790000000000001"/>
    <s v="ISOnline"/>
    <s v=""/>
    <s v="ISOnline"/>
  </r>
  <r>
    <n v="1802"/>
    <s v="1"/>
    <s v="อุบัติเหตุจากการขนส่ง"/>
    <s v="10682"/>
    <x v="0"/>
    <s v="90"/>
    <s v="สงขลา"/>
    <s v="1900101501978"/>
    <s v="0550054788"/>
    <m/>
    <m/>
    <s v="12490163"/>
    <s v="310056"/>
    <s v="นาย"/>
    <s v="ธัชธรรม"/>
    <s v="ศรีกัณหา"/>
    <n v="1"/>
    <s v=""/>
    <n v="18"/>
    <m/>
    <m/>
    <m/>
    <s v=""/>
    <m/>
    <s v="11"/>
    <m/>
    <s v="90"/>
    <m/>
    <m/>
    <s v="N"/>
    <s v="ไม่ทราบ"/>
    <m/>
    <s v="05"/>
    <s v="ผู้ใช้แรงงาน"/>
    <s v="2024-02-01"/>
    <s v="19:00"/>
    <s v="2024-02-01"/>
    <s v="20:44"/>
    <n v="104"/>
    <s v=""/>
    <s v=""/>
    <s v="13"/>
    <s v="ท่าข้าม"/>
    <s v="11"/>
    <s v="หาดใหญ่"/>
    <s v="90"/>
    <s v="สงขลา"/>
    <s v="OPD"/>
    <s v=""/>
    <s v="2"/>
    <s v="คนขับขี่"/>
    <s v="02"/>
    <s v="จักรยานยนต์"/>
    <m/>
    <s v="05"/>
    <s v="ปิกอั๊พ"/>
    <m/>
    <s v="0"/>
    <s v="HELMET:ไม่ใช้"/>
    <s v="0"/>
    <s v="ไม่ใช้"/>
    <s v="90-999"/>
    <m/>
    <s v="5"/>
    <s v="ถนนหรือทางหลวง"/>
    <s v="3"/>
    <s v="หน่วยบริการการแพทย์ฉุกเฉิน ระบุ"/>
    <s v="029"/>
    <s v="0"/>
    <s v=""/>
    <s v=""/>
    <s v=""/>
    <s v=""/>
    <m/>
    <s v="S913"/>
    <m/>
    <s v="2"/>
    <s v="OPD:จำหน่าย"/>
    <m/>
    <s v=""/>
    <m/>
    <s v=""/>
    <s v="4"/>
    <s v="Semi/Less urgent"/>
    <s v=""/>
    <s v=""/>
    <s v=""/>
    <s v=""/>
    <n v="7.84"/>
    <n v="1"/>
    <n v="0.99790000000000001"/>
    <s v="ISOnline"/>
    <s v=""/>
    <s v="ISOnline"/>
  </r>
  <r>
    <n v="1801"/>
    <s v="1"/>
    <s v="อุบัติเหตุจากการขนส่ง"/>
    <s v="10682"/>
    <x v="0"/>
    <s v="90"/>
    <s v="สงขลา"/>
    <s v="3909800234078"/>
    <s v="0490008204"/>
    <m/>
    <m/>
    <s v="12483963"/>
    <s v="309930"/>
    <s v="นาย"/>
    <s v="เผื่อน"/>
    <s v="ภักดีใหม่"/>
    <n v="1"/>
    <s v=""/>
    <n v="74"/>
    <m/>
    <m/>
    <m/>
    <s v=""/>
    <m/>
    <s v="11"/>
    <m/>
    <s v="90"/>
    <m/>
    <m/>
    <s v="N"/>
    <s v="ไม่ทราบ"/>
    <m/>
    <s v="00"/>
    <s v="ไม่มีอาชีพ"/>
    <s v="2024-02-01"/>
    <s v="17:30"/>
    <s v="2024-02-01"/>
    <s v="17:40"/>
    <n v="10"/>
    <s v=""/>
    <s v=""/>
    <s v="01"/>
    <s v="หาดใหญ่"/>
    <s v="11"/>
    <s v="หาดใหญ่"/>
    <s v="90"/>
    <s v="สงขลา"/>
    <s v="IPD"/>
    <s v=""/>
    <s v="2"/>
    <s v="คนขับขี่"/>
    <s v="02"/>
    <s v="จักรยานยนต์"/>
    <m/>
    <s v="04"/>
    <s v="รถเก๋ง/SUV"/>
    <m/>
    <s v="0"/>
    <s v="HELMET:ไม่ใช้"/>
    <s v="0"/>
    <s v="ไม่ใช้"/>
    <s v="90-999"/>
    <m/>
    <s v="5"/>
    <s v="ถนนหรือทางหลวง"/>
    <s v="9"/>
    <s v="ญาติ/ผู้พบเห็น/อื่น ๆ ระบุ"/>
    <s v="คู่กรณี"/>
    <s v="0"/>
    <s v=""/>
    <s v=""/>
    <s v=""/>
    <s v=""/>
    <m/>
    <s v="S422"/>
    <s v="S430"/>
    <s v="1"/>
    <s v="IPD:ทุเลา"/>
    <m/>
    <s v=""/>
    <m/>
    <s v=""/>
    <s v="3"/>
    <s v="Urgent"/>
    <s v=""/>
    <s v=""/>
    <s v=""/>
    <s v=""/>
    <n v="7.84"/>
    <n v="25"/>
    <n v="0.91769999999999996"/>
    <s v="ISOnline"/>
    <s v=""/>
    <s v="ISOnline"/>
  </r>
  <r>
    <n v="558"/>
    <s v="1"/>
    <s v="อุบัติเหตุจากการขนส่ง"/>
    <s v="10682"/>
    <x v="0"/>
    <s v="90"/>
    <s v="สงขลา"/>
    <s v="1909802511676"/>
    <s v="0500103356"/>
    <s v=""/>
    <s v=""/>
    <s v="12340014"/>
    <s v="308073"/>
    <s v="น.ส."/>
    <s v="อสมา"/>
    <s v="อุไรรัตน์"/>
    <n v="2"/>
    <s v=""/>
    <n v="23"/>
    <n v="0"/>
    <n v="0"/>
    <s v=""/>
    <s v=""/>
    <m/>
    <s v="11"/>
    <m/>
    <s v="90"/>
    <m/>
    <s v=""/>
    <s v="1"/>
    <s v="ในจังหวัด"/>
    <s v=""/>
    <s v="08"/>
    <s v="นักเรียน.../นักศึกษา"/>
    <s v="2024-01-06"/>
    <s v="18:40"/>
    <s v="2024-01-08"/>
    <s v="06:41"/>
    <n v="2161"/>
    <s v=""/>
    <s v=""/>
    <s v="13"/>
    <s v="ท่าข้าม"/>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9"/>
    <s v="ญาติ/ผู้พบเห็น/อื่น ๆ ระบุ"/>
    <s v="ญาติ"/>
    <s v=""/>
    <s v=""/>
    <s v=""/>
    <s v=""/>
    <s v=""/>
    <s v=""/>
    <s v=""/>
    <s v=""/>
    <s v="2"/>
    <s v="OPD:จำหน่าย"/>
    <s v=""/>
    <s v=""/>
    <s v=""/>
    <s v=""/>
    <s v="3"/>
    <s v="Urgent"/>
    <s v=""/>
    <s v=""/>
    <s v=""/>
    <s v=""/>
    <n v="7.84"/>
    <s v=""/>
    <s v=""/>
    <s v="ISWIN_V3"/>
    <s v=""/>
    <s v="ISWIN_V3"/>
  </r>
  <r>
    <n v="559"/>
    <s v="1"/>
    <s v="อุบัติเหตุจากการขนส่ง"/>
    <s v="10682"/>
    <x v="0"/>
    <s v="90"/>
    <s v="สงขลา"/>
    <s v="1909803468413"/>
    <s v="0520082897"/>
    <s v=""/>
    <s v=""/>
    <s v="12340013"/>
    <s v="308075"/>
    <s v="ด.ญ."/>
    <s v="พรธิมา"/>
    <s v="อุไรรัตน์"/>
    <n v="2"/>
    <s v=""/>
    <n v="14"/>
    <n v="0"/>
    <n v="0"/>
    <s v=""/>
    <s v=""/>
    <m/>
    <s v="11"/>
    <m/>
    <s v="90"/>
    <m/>
    <s v=""/>
    <s v="1"/>
    <s v="ในจังหวัด"/>
    <s v=""/>
    <s v="08"/>
    <s v="นักเรียน.../นักศึกษา"/>
    <s v="2024-01-06"/>
    <s v="18:40"/>
    <s v="2024-01-08"/>
    <s v="06:41"/>
    <n v="2161"/>
    <s v=""/>
    <s v=""/>
    <s v="13"/>
    <s v="ท่าข้าม"/>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1793"/>
    <s v="1"/>
    <s v="อุบัติเหตุจากการขนส่ง"/>
    <s v="10682"/>
    <x v="0"/>
    <s v="90"/>
    <s v="สงขลา"/>
    <s v="1909802275204"/>
    <s v="0560066148"/>
    <m/>
    <m/>
    <s v="12490153"/>
    <s v="310037"/>
    <s v="นาย"/>
    <s v="รัชชานนท์"/>
    <s v="พินิจภาระ"/>
    <n v="1"/>
    <s v=""/>
    <n v="25"/>
    <m/>
    <m/>
    <m/>
    <s v=""/>
    <m/>
    <s v="11"/>
    <m/>
    <s v="90"/>
    <m/>
    <m/>
    <s v="N"/>
    <s v="ไม่ทราบ"/>
    <m/>
    <s v="05"/>
    <s v="ผู้ใช้แรงงาน"/>
    <s v="2024-02-01"/>
    <s v="16:30"/>
    <s v="2024-02-01"/>
    <s v="16:58"/>
    <n v="28"/>
    <s v=""/>
    <s v=""/>
    <s v="01"/>
    <s v="หาดใหญ่"/>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ญาติ"/>
    <s v="0"/>
    <s v=""/>
    <s v=""/>
    <s v=""/>
    <s v=""/>
    <m/>
    <s v="S810"/>
    <m/>
    <s v="2"/>
    <s v="OPD:จำหน่าย"/>
    <m/>
    <s v=""/>
    <m/>
    <s v=""/>
    <s v="4"/>
    <s v="Semi/Less urgent"/>
    <s v=""/>
    <s v=""/>
    <s v=""/>
    <s v=""/>
    <n v="7.84"/>
    <n v="1"/>
    <n v="0.99790000000000001"/>
    <s v="ISOnline"/>
    <s v=""/>
    <s v="ISOnline"/>
  </r>
  <r>
    <n v="561"/>
    <s v="1"/>
    <s v="อุบัติเหตุจากการขนส่ง"/>
    <s v="10682"/>
    <x v="0"/>
    <s v="90"/>
    <s v="สงขลา"/>
    <s v="1909803075977"/>
    <s v="0490030950"/>
    <s v=""/>
    <s v=""/>
    <s v="12335855"/>
    <s v="308027"/>
    <s v="น.ส."/>
    <s v="กรรณิการ์"/>
    <s v="แก้วเถิน"/>
    <n v="2"/>
    <s v=""/>
    <n v="17"/>
    <n v="0"/>
    <n v="0"/>
    <s v=""/>
    <s v=""/>
    <m/>
    <s v="09"/>
    <m/>
    <s v="90"/>
    <m/>
    <s v=""/>
    <s v="1"/>
    <s v="ในจังหวัด"/>
    <s v=""/>
    <s v="08"/>
    <s v="นักเรียน.../นักศึกษา"/>
    <s v="2024-01-06"/>
    <s v="19:00"/>
    <s v="2024-01-06"/>
    <s v="21:34"/>
    <n v="154"/>
    <s v=""/>
    <s v=""/>
    <s v="02"/>
    <s v="ท่าชะมวง"/>
    <s v="09"/>
    <s v="รัตภูมิ"/>
    <s v="90"/>
    <s v="สงขลา"/>
    <s v="OPD"/>
    <s v=""/>
    <s v="3"/>
    <s v="คนโดยสาร"/>
    <s v="02"/>
    <s v="จักรยานยนต์"/>
    <s v=""/>
    <s v="05"/>
    <s v="ปิกอั๊พ"/>
    <s v=""/>
    <s v="0"/>
    <s v="HELMET:ไม่ใช้"/>
    <s v="0"/>
    <s v="ไม่ใช้"/>
    <s v="ไม่ระบุ"/>
    <s v=""/>
    <s v="5"/>
    <s v="ถนนหรือทางหลวง"/>
    <s v=""/>
    <m/>
    <s v=""/>
    <s v=""/>
    <s v=""/>
    <s v=""/>
    <s v=""/>
    <s v=""/>
    <s v=""/>
    <s v=""/>
    <s v=""/>
    <s v="2"/>
    <s v="OPD:จำหน่าย"/>
    <s v="11394"/>
    <s v="โรงพยาบาลรัตภูมิ"/>
    <s v=""/>
    <s v=""/>
    <s v="3"/>
    <s v="Urgent"/>
    <s v=""/>
    <s v=""/>
    <s v=""/>
    <s v=""/>
    <n v="7.84"/>
    <s v=""/>
    <s v=""/>
    <s v="ISWIN_V3"/>
    <s v=""/>
    <s v="ISWIN_V3"/>
  </r>
  <r>
    <n v="562"/>
    <s v="1"/>
    <s v="อุบัติเหตุจากการขนส่ง"/>
    <s v="10682"/>
    <x v="0"/>
    <s v="90"/>
    <s v="สงขลา"/>
    <s v="1909803285467"/>
    <s v="0510010477"/>
    <s v=""/>
    <s v=""/>
    <s v="12335856"/>
    <s v="308036"/>
    <s v="น.ส."/>
    <s v="ธิดารัตน์"/>
    <s v="ช่วง"/>
    <n v="2"/>
    <s v=""/>
    <n v="15"/>
    <n v="0"/>
    <n v="0"/>
    <s v=""/>
    <s v=""/>
    <m/>
    <s v="09"/>
    <m/>
    <s v="90"/>
    <m/>
    <s v=""/>
    <s v="1"/>
    <s v="ในจังหวัด"/>
    <s v=""/>
    <s v="08"/>
    <s v="นักเรียน.../นักศึกษา"/>
    <s v="2024-01-06"/>
    <s v="19:00"/>
    <s v="2024-01-06"/>
    <s v="21:47"/>
    <n v="167"/>
    <s v=""/>
    <s v=""/>
    <s v="02"/>
    <s v="ท่าชะมวง"/>
    <s v="09"/>
    <s v="รัตภูมิ"/>
    <s v="90"/>
    <s v="สงขลา"/>
    <s v="OPD"/>
    <s v=""/>
    <s v="2"/>
    <s v="คนขับขี่"/>
    <s v="02"/>
    <s v="จักรยานยนต์"/>
    <s v=""/>
    <s v="05"/>
    <s v="ปิกอั๊พ"/>
    <s v=""/>
    <s v="0"/>
    <s v="HELMET:ไม่ใช้"/>
    <s v="0"/>
    <s v="ไม่ใช้"/>
    <s v="ไม่ระบุ"/>
    <s v=""/>
    <s v="5"/>
    <s v="ถนนหรือทางหลวง"/>
    <s v=""/>
    <m/>
    <s v=""/>
    <s v=""/>
    <s v=""/>
    <s v=""/>
    <s v=""/>
    <s v=""/>
    <s v=""/>
    <s v=""/>
    <s v=""/>
    <s v="2"/>
    <s v="OPD:จำหน่าย"/>
    <s v="11394"/>
    <s v="โรงพยาบาลรัตภูมิ"/>
    <s v=""/>
    <s v=""/>
    <s v="3"/>
    <s v="Urgent"/>
    <s v=""/>
    <s v=""/>
    <s v=""/>
    <s v=""/>
    <n v="7.84"/>
    <s v=""/>
    <s v=""/>
    <s v="ISWIN_V3"/>
    <s v=""/>
    <s v="ISWIN_V3"/>
  </r>
  <r>
    <n v="1791"/>
    <s v="1"/>
    <s v="อุบัติเหตุจากการขนส่ง"/>
    <s v="10682"/>
    <x v="0"/>
    <s v="90"/>
    <s v="สงขลา"/>
    <s v="1959900990315"/>
    <s v="0670004487"/>
    <m/>
    <m/>
    <s v="12490152"/>
    <s v="310039"/>
    <s v="นาย"/>
    <s v="เพชรภูมินทร์"/>
    <s v="สโมธานทวี"/>
    <n v="1"/>
    <s v=""/>
    <n v="17"/>
    <m/>
    <m/>
    <m/>
    <s v=""/>
    <m/>
    <s v="11"/>
    <m/>
    <s v="90"/>
    <m/>
    <m/>
    <s v="N"/>
    <s v="ไม่ทราบ"/>
    <m/>
    <s v="08"/>
    <s v="นักเรียน.../นักศึกษา"/>
    <s v="2024-02-01"/>
    <s v="16:00"/>
    <s v="2024-02-01"/>
    <s v="16:42"/>
    <n v="42"/>
    <s v=""/>
    <s v=""/>
    <s v="04"/>
    <s v="คอหงส์"/>
    <s v="11"/>
    <s v="หาดใหญ่"/>
    <s v="90"/>
    <s v="สงขลา"/>
    <s v="OPD"/>
    <s v=""/>
    <s v="2"/>
    <s v="คนขับขี่"/>
    <s v="02"/>
    <s v="จักรยานยนต์"/>
    <m/>
    <s v="04"/>
    <s v="รถเก๋ง/SUV"/>
    <m/>
    <s v="0"/>
    <s v="HELMET:ไม่ใช้"/>
    <s v="0"/>
    <s v="ไม่ใช้"/>
    <s v="90-999"/>
    <m/>
    <s v="5"/>
    <s v="ถนนหรือทางหลวง"/>
    <s v="3"/>
    <s v="หน่วยบริการการแพทย์ฉุกเฉิน ระบุ"/>
    <s v="001"/>
    <s v="0"/>
    <s v=""/>
    <s v=""/>
    <s v=""/>
    <s v=""/>
    <m/>
    <s v="S008"/>
    <s v="S508"/>
    <s v="2"/>
    <s v="OPD:จำหน่าย"/>
    <m/>
    <s v=""/>
    <m/>
    <s v=""/>
    <s v="3"/>
    <s v="Urgent"/>
    <s v=""/>
    <s v=""/>
    <s v=""/>
    <s v=""/>
    <n v="7.84"/>
    <n v="1"/>
    <n v="0.99790000000000001"/>
    <s v="ISOnline"/>
    <s v=""/>
    <s v="ISOnline"/>
  </r>
  <r>
    <n v="1789"/>
    <s v="1"/>
    <s v="อุบัติเหตุจากการขนส่ง"/>
    <s v="10682"/>
    <x v="0"/>
    <s v="90"/>
    <s v="สงขลา"/>
    <s v="3909800726507"/>
    <s v="0560057718"/>
    <m/>
    <m/>
    <s v="12489173"/>
    <s v="310011"/>
    <s v="นาย"/>
    <s v="จิรชาติ"/>
    <s v="อภิวันทนากร"/>
    <n v="1"/>
    <s v=""/>
    <n v="67"/>
    <m/>
    <m/>
    <m/>
    <s v=""/>
    <m/>
    <s v="11"/>
    <m/>
    <s v="90"/>
    <m/>
    <m/>
    <s v="N"/>
    <s v="ไม่ทราบ"/>
    <m/>
    <s v="00"/>
    <s v="ไม่มีอาชีพ"/>
    <s v="2024-02-01"/>
    <s v="13:00"/>
    <s v="2024-02-01"/>
    <s v="14:00"/>
    <n v="60"/>
    <s v=""/>
    <s v=""/>
    <s v="01"/>
    <s v="หาดใหญ่"/>
    <s v="11"/>
    <s v="หาดใหญ่"/>
    <s v="90"/>
    <s v="สงขลา"/>
    <s v="OPD"/>
    <s v=""/>
    <s v="2"/>
    <s v="คนขับขี่"/>
    <s v="02"/>
    <s v="จักรยานยนต์"/>
    <m/>
    <s v="02"/>
    <s v="จักรยานยนต์"/>
    <m/>
    <s v="0"/>
    <s v="HELMET:ไม่ใช้"/>
    <s v="0"/>
    <s v="ไม่ใช้"/>
    <s v="90-999"/>
    <m/>
    <s v="5"/>
    <s v="ถนนหรือทางหลวง"/>
    <s v="3"/>
    <s v="หน่วยบริการการแพทย์ฉุกเฉิน ระบุ"/>
    <s v="017"/>
    <s v="0"/>
    <s v=""/>
    <s v=""/>
    <s v=""/>
    <s v=""/>
    <m/>
    <s v="S910"/>
    <m/>
    <s v="2"/>
    <s v="OPD:จำหน่าย"/>
    <m/>
    <s v=""/>
    <m/>
    <s v=""/>
    <s v="4"/>
    <s v="Semi/Less urgent"/>
    <s v=""/>
    <s v=""/>
    <s v=""/>
    <s v=""/>
    <n v="7.84"/>
    <n v="1"/>
    <n v="0.98599999999999999"/>
    <s v="ISOnline"/>
    <s v=""/>
    <s v="ISOnline"/>
  </r>
  <r>
    <n v="1788"/>
    <s v="1"/>
    <s v="อุบัติเหตุจากการขนส่ง"/>
    <s v="10682"/>
    <x v="0"/>
    <s v="90"/>
    <s v="สงขลา"/>
    <s v="3901101306056"/>
    <s v="0570500736"/>
    <m/>
    <m/>
    <s v="12489172"/>
    <s v="310013"/>
    <s v="นาย"/>
    <s v="ทรงธรรม"/>
    <s v="นฤพงค์"/>
    <n v="1"/>
    <s v=""/>
    <n v="55"/>
    <m/>
    <m/>
    <m/>
    <s v=""/>
    <m/>
    <s v="11"/>
    <m/>
    <s v="90"/>
    <m/>
    <m/>
    <s v="N"/>
    <s v="ไม่ทราบ"/>
    <m/>
    <s v="05"/>
    <s v="ผู้ใช้แรงงาน"/>
    <s v="2024-02-01"/>
    <s v="12:40"/>
    <s v="2024-02-01"/>
    <s v="13:19"/>
    <n v="39"/>
    <s v=""/>
    <s v=""/>
    <s v="14"/>
    <s v="น้ำน้อย"/>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42"/>
    <s v="0"/>
    <s v=""/>
    <s v=""/>
    <s v=""/>
    <s v=""/>
    <m/>
    <s v="S610"/>
    <s v="S810"/>
    <s v="2"/>
    <s v="OPD:จำหน่าย"/>
    <m/>
    <s v=""/>
    <m/>
    <s v=""/>
    <s v="4"/>
    <s v="Semi/Less urgent"/>
    <s v=""/>
    <s v=""/>
    <s v=""/>
    <s v=""/>
    <n v="7.84"/>
    <n v="1"/>
    <n v="0.98599999999999999"/>
    <s v="ISOnline"/>
    <s v=""/>
    <s v="ISOnline"/>
  </r>
  <r>
    <n v="566"/>
    <s v="1"/>
    <s v="อุบัติเหตุจากการขนส่ง"/>
    <s v="10682"/>
    <x v="0"/>
    <s v="90"/>
    <s v="สงขลา"/>
    <s v="1909700106471"/>
    <s v="0640015840"/>
    <s v=""/>
    <s v=""/>
    <s v="12335857"/>
    <s v="308014"/>
    <s v="นาย"/>
    <s v="สุทัศน์"/>
    <s v="ศรีวรรณ"/>
    <n v="1"/>
    <s v=""/>
    <n v="26"/>
    <n v="0"/>
    <n v="0"/>
    <s v=""/>
    <s v=""/>
    <m/>
    <s v="10"/>
    <m/>
    <s v="90"/>
    <m/>
    <s v=""/>
    <s v="1"/>
    <s v="ในจังหวัด"/>
    <s v=""/>
    <s v="05"/>
    <s v="ผู้ใช้แรงงาน"/>
    <s v="2024-01-06"/>
    <s v="19:30"/>
    <s v="2024-01-06"/>
    <s v="22:10"/>
    <n v="160"/>
    <s v=""/>
    <s v=""/>
    <s v="01"/>
    <s v="สะเดา"/>
    <s v="10"/>
    <s v="สะเดา"/>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1787"/>
    <s v="1"/>
    <s v="อุบัติเหตุจากการขนส่ง"/>
    <s v="10682"/>
    <x v="0"/>
    <s v="90"/>
    <s v="สงขลา"/>
    <s v="3930200130559"/>
    <s v="0530003175"/>
    <m/>
    <m/>
    <s v="12489171"/>
    <s v="310012"/>
    <s v="นาง"/>
    <s v="อัมพร"/>
    <s v="ทิพย์สิงห์"/>
    <n v="2"/>
    <s v=""/>
    <n v="53"/>
    <m/>
    <m/>
    <m/>
    <s v=""/>
    <m/>
    <s v="11"/>
    <m/>
    <s v="90"/>
    <m/>
    <m/>
    <s v="N"/>
    <s v="ไม่ทราบ"/>
    <m/>
    <s v="05"/>
    <s v="ผู้ใช้แรงงาน"/>
    <s v="2024-02-01"/>
    <s v="10:00"/>
    <s v="2024-02-01"/>
    <s v="12:31"/>
    <n v="151"/>
    <s v=""/>
    <s v=""/>
    <s v="01"/>
    <s v="หาดใหญ่"/>
    <s v="11"/>
    <s v="หาดใหญ่"/>
    <s v="90"/>
    <s v="สงขลา"/>
    <s v="OPD"/>
    <s v=""/>
    <s v="2"/>
    <s v="คนขับขี่"/>
    <s v="02"/>
    <s v="จักรยานยนต์"/>
    <m/>
    <s v="02"/>
    <s v="จักรยานยนต์"/>
    <m/>
    <s v="1"/>
    <s v="HELMET:ใช้"/>
    <s v="0"/>
    <s v="ไม่ใช้"/>
    <s v="90-999"/>
    <m/>
    <s v="5"/>
    <s v="ถนนหรือทางหลวง"/>
    <s v="0"/>
    <s v="ไม่มีผู้นำส่ง/มาเอง"/>
    <m/>
    <s v="0"/>
    <s v=""/>
    <s v=""/>
    <s v=""/>
    <s v=""/>
    <m/>
    <s v="S934"/>
    <m/>
    <s v="2"/>
    <s v="OPD:จำหน่าย"/>
    <m/>
    <s v=""/>
    <m/>
    <s v=""/>
    <s v="4"/>
    <s v="Semi/Less urgent"/>
    <s v=""/>
    <s v=""/>
    <s v=""/>
    <s v=""/>
    <n v="7.84"/>
    <n v="1"/>
    <n v="0.99790000000000001"/>
    <s v="ISOnline"/>
    <s v=""/>
    <s v="ISOnline"/>
  </r>
  <r>
    <n v="568"/>
    <s v="1"/>
    <s v="อุบัติเหตุจากการขนส่ง"/>
    <s v="10682"/>
    <x v="0"/>
    <s v="90"/>
    <s v="สงขลา"/>
    <s v="1909800440151"/>
    <s v="0570009716"/>
    <s v=""/>
    <s v=""/>
    <s v="12335854"/>
    <s v="308032"/>
    <s v="น.ส."/>
    <s v="มณฑาทิพย์"/>
    <s v="แซ่ลิ่ม"/>
    <n v="2"/>
    <s v=""/>
    <n v="34"/>
    <n v="0"/>
    <n v="0"/>
    <s v=""/>
    <s v=""/>
    <m/>
    <s v="11"/>
    <m/>
    <s v="90"/>
    <m/>
    <s v=""/>
    <s v="1"/>
    <s v="ในจังหวัด"/>
    <s v=""/>
    <s v="05"/>
    <s v="ผู้ใช้แรงงาน"/>
    <s v="2024-01-06"/>
    <s v="21:00"/>
    <s v="2024-01-06"/>
    <s v="21:22"/>
    <n v="22"/>
    <s v=""/>
    <s v=""/>
    <s v="01"/>
    <s v="หาดใหญ่"/>
    <s v="11"/>
    <s v="หาดใหญ่"/>
    <s v="90"/>
    <s v="สงขลา"/>
    <s v="OPD"/>
    <s v=""/>
    <s v="3"/>
    <s v="คนโดยสาร"/>
    <s v="02"/>
    <s v="จักรยานยนต์"/>
    <s v=""/>
    <s v="00"/>
    <m/>
    <s v=""/>
    <s v="0"/>
    <s v="HELMET:ไม่ใช้"/>
    <s v="0"/>
    <s v="ไม่ใช้"/>
    <s v="ไม่ระบุ"/>
    <s v=""/>
    <s v="5"/>
    <s v="ถนนหรือทางหลวง"/>
    <s v="3"/>
    <s v="หน่วยบริการการแพทย์ฉุกเฉิน ระบุ"/>
    <s v="001"/>
    <s v=""/>
    <s v=""/>
    <s v=""/>
    <s v=""/>
    <s v=""/>
    <s v=""/>
    <s v=""/>
    <s v=""/>
    <s v="2"/>
    <s v="OPD:จำหน่าย"/>
    <s v=""/>
    <s v=""/>
    <s v=""/>
    <s v=""/>
    <s v="3"/>
    <s v="Urgent"/>
    <s v=""/>
    <s v=""/>
    <s v=""/>
    <s v=""/>
    <n v="7.84"/>
    <s v=""/>
    <s v=""/>
    <s v="ISWIN_V3"/>
    <s v=""/>
    <s v="ISWIN_V3"/>
  </r>
  <r>
    <n v="569"/>
    <s v="1"/>
    <s v="อุบัติเหตุจากการขนส่ง"/>
    <s v="10682"/>
    <x v="0"/>
    <s v="90"/>
    <s v="สงขลา"/>
    <s v="1909804222078"/>
    <s v="0590001687"/>
    <s v=""/>
    <s v=""/>
    <s v="12335858"/>
    <s v="308029"/>
    <s v="ด.ช."/>
    <s v="อิทธิพล"/>
    <s v="นพภา"/>
    <n v="1"/>
    <s v=""/>
    <n v="7"/>
    <n v="0"/>
    <n v="0"/>
    <s v=""/>
    <s v=""/>
    <m/>
    <s v="11"/>
    <m/>
    <s v="90"/>
    <m/>
    <s v=""/>
    <s v="1"/>
    <s v="ในจังหวัด"/>
    <s v=""/>
    <s v="08"/>
    <s v="นักเรียน.../นักศึกษา"/>
    <s v="2024-01-06"/>
    <s v="21:40"/>
    <s v="2024-01-06"/>
    <s v="22:30"/>
    <n v="50"/>
    <s v=""/>
    <s v=""/>
    <s v="01"/>
    <s v="หาดใหญ่"/>
    <s v="11"/>
    <s v="หาดใหญ่"/>
    <s v="90"/>
    <s v="สงขลา"/>
    <s v="OPD"/>
    <s v=""/>
    <s v="3"/>
    <s v="คนโดยสาร"/>
    <s v="02"/>
    <s v="จักรยานยนต์"/>
    <s v=""/>
    <s v="00"/>
    <m/>
    <s v=""/>
    <s v="0"/>
    <s v="HELMET:ไม่ใช้"/>
    <s v="0"/>
    <s v="ไม่ใช้"/>
    <s v="ไม่ระบุ"/>
    <s v=""/>
    <s v="5"/>
    <s v="ถนนหรือทางหลวง"/>
    <s v="3"/>
    <s v="หน่วยบริการการแพทย์ฉุกเฉิน ระบุ"/>
    <s v="001"/>
    <s v=""/>
    <s v=""/>
    <s v=""/>
    <s v=""/>
    <s v=""/>
    <s v=""/>
    <s v=""/>
    <s v=""/>
    <s v="2"/>
    <s v="OPD:จำหน่าย"/>
    <s v=""/>
    <s v=""/>
    <s v=""/>
    <s v=""/>
    <s v="4"/>
    <s v="Semi/Less urgent"/>
    <s v=""/>
    <s v=""/>
    <s v=""/>
    <s v=""/>
    <n v="7.55"/>
    <s v=""/>
    <s v=""/>
    <s v="ISWIN_V3"/>
    <s v=""/>
    <s v="ISWIN_V3"/>
  </r>
  <r>
    <n v="570"/>
    <s v="1"/>
    <s v="อุบัติเหตุจากการขนส่ง"/>
    <s v="10682"/>
    <x v="0"/>
    <s v="90"/>
    <s v="สงขลา"/>
    <s v="1909800893571"/>
    <s v="0510082863"/>
    <s v=""/>
    <s v=""/>
    <s v="12335859"/>
    <s v="308031"/>
    <s v="น.ส."/>
    <s v="กานดา"/>
    <s v="นพภา"/>
    <n v="2"/>
    <s v=""/>
    <n v="28"/>
    <n v="0"/>
    <n v="0"/>
    <s v=""/>
    <s v=""/>
    <m/>
    <s v="11"/>
    <m/>
    <s v="90"/>
    <m/>
    <s v=""/>
    <s v="1"/>
    <s v="ในจังหวัด"/>
    <s v=""/>
    <s v="05"/>
    <s v="ผู้ใช้แรงงาน"/>
    <s v="2024-01-06"/>
    <s v="21:40"/>
    <s v="2024-01-06"/>
    <s v="22:30"/>
    <n v="50"/>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01"/>
    <s v=""/>
    <s v=""/>
    <s v=""/>
    <s v=""/>
    <s v=""/>
    <s v=""/>
    <s v=""/>
    <s v=""/>
    <s v="2"/>
    <s v="OPD:จำหน่าย"/>
    <s v=""/>
    <s v=""/>
    <s v=""/>
    <s v=""/>
    <s v="4"/>
    <s v="Semi/Less urgent"/>
    <s v=""/>
    <s v=""/>
    <s v=""/>
    <s v=""/>
    <n v="7.84"/>
    <s v=""/>
    <s v=""/>
    <s v="ISWIN_V3"/>
    <s v=""/>
    <s v="ISWIN_V3"/>
  </r>
  <r>
    <n v="571"/>
    <s v="1"/>
    <s v="อุบัติเหตุจากการขนส่ง"/>
    <s v="10682"/>
    <x v="0"/>
    <s v="90"/>
    <s v="สงขลา"/>
    <s v="3900900096604"/>
    <s v="0520022240"/>
    <s v=""/>
    <s v=""/>
    <s v="12335864"/>
    <s v="308011"/>
    <s v="น.ส."/>
    <s v="นฤภัค"/>
    <s v="จันทฤทธิ์"/>
    <n v="2"/>
    <s v=""/>
    <n v="49"/>
    <n v="0"/>
    <n v="0"/>
    <s v=""/>
    <s v=""/>
    <m/>
    <s v="11"/>
    <m/>
    <s v="90"/>
    <m/>
    <s v=""/>
    <s v="1"/>
    <s v="ในจังหวัด"/>
    <s v=""/>
    <s v="05"/>
    <s v="ผู้ใช้แรงงาน"/>
    <s v="2024-01-06"/>
    <s v="22:00"/>
    <s v="2024-01-07"/>
    <s v="06:07"/>
    <n v="487"/>
    <s v=""/>
    <s v=""/>
    <s v="01"/>
    <s v="หาดใหญ่"/>
    <s v="11"/>
    <s v="หาดใหญ่"/>
    <s v="90"/>
    <s v="สงขลา"/>
    <s v="IPD"/>
    <s v=""/>
    <s v="2"/>
    <s v="คนขับขี่"/>
    <s v="02"/>
    <s v="จักรยานยนต์"/>
    <s v=""/>
    <s v="00"/>
    <m/>
    <s v=""/>
    <s v="1"/>
    <s v="HELMET:ใช้"/>
    <s v="1"/>
    <s v="ใช้"/>
    <s v="ไม่ระบุ"/>
    <s v=""/>
    <s v="5"/>
    <s v="ถนนหรือทางหลวง"/>
    <s v=""/>
    <m/>
    <s v=""/>
    <s v=""/>
    <s v=""/>
    <s v=""/>
    <s v=""/>
    <s v=""/>
    <s v=""/>
    <s v=""/>
    <s v=""/>
    <s v=""/>
    <s v="IPD:"/>
    <s v="12221"/>
    <s v="โรงพยาบาลศิครินทร์หาดใหญ่"/>
    <s v=""/>
    <s v=""/>
    <s v="3"/>
    <s v="Urgent"/>
    <s v=""/>
    <s v=""/>
    <s v=""/>
    <s v=""/>
    <n v="7.84"/>
    <s v=""/>
    <s v=""/>
    <s v="ISWIN_V3"/>
    <s v=""/>
    <s v="ISWIN_V3"/>
  </r>
  <r>
    <n v="572"/>
    <s v="1"/>
    <s v="อุบัติเหตุจากการขนส่ง"/>
    <s v="10682"/>
    <x v="0"/>
    <s v="90"/>
    <s v="สงขลา"/>
    <s v="3801300460935"/>
    <s v="0560000581"/>
    <s v=""/>
    <s v=""/>
    <s v="12335860"/>
    <s v="308030"/>
    <s v="นาย"/>
    <s v="ภูดิศ"/>
    <s v="ชูเมือง"/>
    <n v="1"/>
    <s v=""/>
    <n v="65"/>
    <n v="0"/>
    <n v="0"/>
    <s v=""/>
    <s v=""/>
    <m/>
    <s v="11"/>
    <m/>
    <s v="90"/>
    <m/>
    <s v=""/>
    <s v="1"/>
    <s v="ในจังหวัด"/>
    <s v=""/>
    <s v="00"/>
    <s v="ไม่มีอาชีพ"/>
    <s v="2024-01-06"/>
    <s v="22:00"/>
    <s v="2024-01-06"/>
    <s v="22:55"/>
    <n v="55"/>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3"/>
    <s v="หน่วยบริการการแพทย์ฉุกเฉิน ระบุ"/>
    <s v="001"/>
    <s v=""/>
    <s v=""/>
    <s v=""/>
    <s v=""/>
    <s v=""/>
    <s v=""/>
    <s v=""/>
    <s v=""/>
    <s v="2"/>
    <s v="OPD:จำหน่าย"/>
    <s v=""/>
    <s v=""/>
    <s v=""/>
    <s v=""/>
    <s v="3"/>
    <s v="Urgent"/>
    <s v=""/>
    <s v=""/>
    <s v=""/>
    <s v=""/>
    <n v="7.84"/>
    <s v=""/>
    <s v=""/>
    <s v="ISWIN_V3"/>
    <s v=""/>
    <s v="ISWIN_V3"/>
  </r>
  <r>
    <n v="1786"/>
    <s v="1"/>
    <s v="อุบัติเหตุจากการขนส่ง"/>
    <s v="10682"/>
    <x v="0"/>
    <s v="90"/>
    <s v="สงขลา"/>
    <s v="1101200232477"/>
    <s v="0550020984"/>
    <m/>
    <m/>
    <s v="12483961"/>
    <s v="309929"/>
    <s v="นาย"/>
    <s v="อภิชาต"/>
    <s v="หอมนวล"/>
    <n v="1"/>
    <s v=""/>
    <n v="35"/>
    <m/>
    <m/>
    <m/>
    <s v=""/>
    <m/>
    <s v="10"/>
    <m/>
    <s v="90"/>
    <m/>
    <m/>
    <s v="N"/>
    <s v="ไม่ทราบ"/>
    <m/>
    <s v="05"/>
    <s v="ผู้ใช้แรงงาน"/>
    <s v="2024-02-01"/>
    <s v="09:50"/>
    <s v="2024-02-01"/>
    <s v="14:15"/>
    <n v="265"/>
    <s v=""/>
    <s v=""/>
    <s v="01"/>
    <s v="สะเดา"/>
    <s v="10"/>
    <s v="สะเดา"/>
    <s v="90"/>
    <s v="สงขลา"/>
    <s v="IPD"/>
    <s v=""/>
    <s v="2"/>
    <s v="คนขับขี่"/>
    <s v="02"/>
    <s v="จักรยานยนต์"/>
    <m/>
    <s v="05"/>
    <s v="ปิกอั๊พ"/>
    <m/>
    <s v="N"/>
    <s v="HELMET:ไม่ทราบ"/>
    <s v="N"/>
    <s v="ไม่ทราบ"/>
    <s v="90-999"/>
    <m/>
    <s v="5"/>
    <s v="ถนนหรือทางหลวง"/>
    <m/>
    <m/>
    <m/>
    <s v="0"/>
    <s v=""/>
    <s v=""/>
    <s v=""/>
    <s v=""/>
    <m/>
    <s v="S064"/>
    <s v="S066"/>
    <s v="1"/>
    <s v="IPD:ทุเลา"/>
    <s v="11395"/>
    <s v="โรงพยาบาลสะเดา"/>
    <m/>
    <s v=""/>
    <s v="1"/>
    <s v="Life threatening"/>
    <s v=""/>
    <s v=""/>
    <s v=""/>
    <s v=""/>
    <n v="5.97"/>
    <n v="16"/>
    <n v="0.96160000000000001"/>
    <s v="ISOnline"/>
    <s v=""/>
    <s v="ISOnline"/>
  </r>
  <r>
    <n v="1784"/>
    <s v="1"/>
    <s v="อุบัติเหตุจากการขนส่ง"/>
    <s v="10682"/>
    <x v="0"/>
    <s v="90"/>
    <s v="สงขลา"/>
    <s v="1959800139630"/>
    <s v="0630018677"/>
    <m/>
    <m/>
    <s v="12492763"/>
    <s v="310090"/>
    <s v="น.ส."/>
    <s v="ปวรา"/>
    <s v="โสภโณวงศ์"/>
    <n v="2"/>
    <s v=""/>
    <n v="24"/>
    <m/>
    <m/>
    <m/>
    <s v=""/>
    <m/>
    <s v="11"/>
    <m/>
    <s v="90"/>
    <m/>
    <m/>
    <s v="N"/>
    <s v="ไม่ทราบ"/>
    <m/>
    <s v="05"/>
    <s v="ผู้ใช้แรงงาน"/>
    <s v="2024-02-01"/>
    <s v="08:30"/>
    <s v="2024-02-02"/>
    <s v="18:31"/>
    <n v="2041"/>
    <s v=""/>
    <s v=""/>
    <s v="04"/>
    <s v="คอหงส์"/>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พี่เขย"/>
    <s v="0"/>
    <s v=""/>
    <s v=""/>
    <s v=""/>
    <s v=""/>
    <m/>
    <s v="S136"/>
    <m/>
    <s v="2"/>
    <s v="OPD:จำหน่าย"/>
    <m/>
    <s v=""/>
    <m/>
    <s v=""/>
    <s v="4"/>
    <s v="Semi/Less urgent"/>
    <s v=""/>
    <s v=""/>
    <s v=""/>
    <s v=""/>
    <n v="7.84"/>
    <n v="4"/>
    <n v="0.99729999999999996"/>
    <s v="ISOnline"/>
    <s v=""/>
    <s v="ISOnline"/>
  </r>
  <r>
    <n v="1783"/>
    <s v="1"/>
    <s v="อุบัติเหตุจากการขนส่ง"/>
    <s v="10682"/>
    <x v="0"/>
    <s v="90"/>
    <s v="สงขลา"/>
    <s v="1900101547196"/>
    <s v="0670004388"/>
    <m/>
    <m/>
    <s v="12489161"/>
    <s v="310020"/>
    <s v="น.ส."/>
    <s v="กวิศรา"/>
    <s v="เม่งช่วย"/>
    <n v="2"/>
    <s v=""/>
    <n v="17"/>
    <m/>
    <m/>
    <m/>
    <s v=""/>
    <m/>
    <s v="11"/>
    <m/>
    <s v="90"/>
    <m/>
    <m/>
    <s v="N"/>
    <s v="ไม่ทราบ"/>
    <m/>
    <s v="08"/>
    <s v="นักเรียน.../นักศึกษา"/>
    <s v="2024-02-01"/>
    <s v="08:30"/>
    <s v="2024-02-01"/>
    <s v="09:18"/>
    <n v="48"/>
    <s v=""/>
    <s v=""/>
    <s v="04"/>
    <s v="คอหงส์"/>
    <s v="11"/>
    <s v="หาดใหญ่"/>
    <s v="90"/>
    <s v="สงขลา"/>
    <s v="OPD"/>
    <s v=""/>
    <s v="2"/>
    <s v="คนขับขี่"/>
    <s v="02"/>
    <s v="จักรยานยนต์"/>
    <m/>
    <s v="00"/>
    <m/>
    <m/>
    <s v="0"/>
    <s v="HELMET:ไม่ใช้"/>
    <s v="0"/>
    <s v="ไม่ใช้"/>
    <s v="90-999"/>
    <m/>
    <s v="5"/>
    <s v="ถนนหรือทางหลวง"/>
    <s v="9"/>
    <s v="ญาติ/ผู้พบเห็น/อื่น ๆ ระบุ"/>
    <s v="เพื่อน"/>
    <s v="0"/>
    <s v=""/>
    <s v=""/>
    <s v=""/>
    <s v=""/>
    <m/>
    <s v="S936"/>
    <m/>
    <s v="2"/>
    <s v="OPD:จำหน่าย"/>
    <m/>
    <s v=""/>
    <m/>
    <s v=""/>
    <s v="3"/>
    <s v="Urgent"/>
    <s v=""/>
    <s v=""/>
    <s v=""/>
    <s v=""/>
    <n v="7.84"/>
    <n v="1"/>
    <n v="0.99790000000000001"/>
    <s v="ISOnline"/>
    <s v=""/>
    <s v="ISOnline"/>
  </r>
  <r>
    <n v="1781"/>
    <s v="1"/>
    <s v="อุบัติเหตุจากการขนส่ง"/>
    <s v="10682"/>
    <x v="0"/>
    <s v="90"/>
    <s v="สงขลา"/>
    <s v="1909803132059"/>
    <s v="0490073474"/>
    <m/>
    <m/>
    <s v="12489158"/>
    <s v="310023"/>
    <s v="นาย"/>
    <s v="จักริน"/>
    <s v="แซ่ตัน"/>
    <n v="1"/>
    <s v=""/>
    <n v="17"/>
    <m/>
    <m/>
    <m/>
    <s v=""/>
    <m/>
    <s v="11"/>
    <m/>
    <s v="90"/>
    <m/>
    <m/>
    <s v="N"/>
    <s v="ไม่ทราบ"/>
    <m/>
    <s v="08"/>
    <s v="นักเรียน.../นักศึกษา"/>
    <s v="2024-02-01"/>
    <s v="08:00"/>
    <s v="2024-02-01"/>
    <s v="08:20"/>
    <n v="20"/>
    <s v=""/>
    <s v=""/>
    <s v="04"/>
    <s v="คอหงส์"/>
    <s v="11"/>
    <s v="หาดใหญ่"/>
    <s v="90"/>
    <s v="สงขลา"/>
    <s v="OPD"/>
    <s v=""/>
    <s v="2"/>
    <s v="คนขับขี่"/>
    <s v="02"/>
    <s v="จักรยานยนต์"/>
    <m/>
    <s v="00"/>
    <m/>
    <m/>
    <s v="0"/>
    <s v="HELMET:ไม่ใช้"/>
    <s v="0"/>
    <s v="ไม่ใช้"/>
    <s v="90-999"/>
    <m/>
    <s v="5"/>
    <s v="ถนนหรือทางหลวง"/>
    <s v="3"/>
    <s v="หน่วยบริการการแพทย์ฉุกเฉิน ระบุ"/>
    <s v="002"/>
    <s v="0"/>
    <s v=""/>
    <s v=""/>
    <s v=""/>
    <s v=""/>
    <m/>
    <s v="S015"/>
    <m/>
    <s v="2"/>
    <s v="OPD:จำหน่าย"/>
    <m/>
    <s v=""/>
    <m/>
    <s v=""/>
    <s v="3"/>
    <s v="Urgent"/>
    <s v=""/>
    <s v=""/>
    <s v=""/>
    <s v=""/>
    <n v="7.84"/>
    <n v="1"/>
    <n v="0.99790000000000001"/>
    <s v="ISOnline"/>
    <s v=""/>
    <s v="ISOnline"/>
  </r>
  <r>
    <n v="1780"/>
    <s v="1"/>
    <s v="อุบัติเหตุจากการขนส่ง"/>
    <s v="10682"/>
    <x v="0"/>
    <s v="90"/>
    <s v="สงขลา"/>
    <s v="3900200367311"/>
    <s v="0500087266"/>
    <m/>
    <m/>
    <s v="12489157"/>
    <s v="310024"/>
    <s v="น.ส."/>
    <s v="จบ"/>
    <s v="จันทร์วงศ์"/>
    <n v="2"/>
    <s v=""/>
    <n v="73"/>
    <m/>
    <m/>
    <m/>
    <s v=""/>
    <m/>
    <s v="11"/>
    <m/>
    <s v="90"/>
    <m/>
    <m/>
    <s v="N"/>
    <s v="ไม่ทราบ"/>
    <m/>
    <s v="00"/>
    <s v="ไม่มีอาชีพ"/>
    <s v="2024-02-01"/>
    <s v="07:25"/>
    <s v="2024-02-01"/>
    <s v="07:45"/>
    <n v="20"/>
    <s v=""/>
    <s v=""/>
    <s v="05"/>
    <s v="คลองแห"/>
    <s v="11"/>
    <s v="หาดใหญ่"/>
    <s v="90"/>
    <s v="สงขลา"/>
    <s v="OPD"/>
    <s v=""/>
    <s v="1"/>
    <s v="คนเดินเท้า"/>
    <m/>
    <m/>
    <m/>
    <s v="02"/>
    <s v="จักรยานยนต์"/>
    <m/>
    <s v=""/>
    <s v=""/>
    <s v="0"/>
    <s v="ไม่ใช้"/>
    <s v="90-999"/>
    <m/>
    <s v="5"/>
    <s v="ถนนหรือทางหลวง"/>
    <s v="3"/>
    <s v="หน่วยบริการการแพทย์ฉุกเฉิน ระบุ"/>
    <s v="017"/>
    <s v="0"/>
    <s v=""/>
    <s v=""/>
    <s v=""/>
    <s v=""/>
    <m/>
    <s v="S809"/>
    <m/>
    <s v="2"/>
    <s v="OPD:จำหน่าย"/>
    <m/>
    <s v=""/>
    <m/>
    <s v=""/>
    <s v="4"/>
    <s v="Semi/Less urgent"/>
    <s v=""/>
    <s v=""/>
    <s v=""/>
    <s v=""/>
    <n v="7.84"/>
    <n v="1"/>
    <n v="0.98599999999999999"/>
    <s v="ISOnline"/>
    <s v=""/>
    <s v="ISOnline"/>
  </r>
  <r>
    <n v="1768"/>
    <s v="1"/>
    <s v="อุบัติเหตุจากการขนส่ง"/>
    <s v="10682"/>
    <x v="0"/>
    <s v="90"/>
    <s v="สงขลา"/>
    <s v="6015801842208"/>
    <s v="0580032037"/>
    <m/>
    <m/>
    <s v="12490151"/>
    <s v="310058"/>
    <s v="MISS."/>
    <s v="CHO WAI LWIN"/>
    <s v="(เมียนมาร์)"/>
    <n v="2"/>
    <s v=""/>
    <n v="26"/>
    <m/>
    <m/>
    <m/>
    <s v=""/>
    <m/>
    <s v="11"/>
    <m/>
    <s v="90"/>
    <m/>
    <m/>
    <s v="N"/>
    <s v="ไม่ทราบ"/>
    <m/>
    <s v="05"/>
    <s v="ผู้ใช้แรงงาน"/>
    <s v="2024-02-01"/>
    <s v="00:10"/>
    <s v="2024-02-01"/>
    <s v="01:47"/>
    <n v="97"/>
    <s v=""/>
    <s v=""/>
    <s v="18"/>
    <s v="พะตง"/>
    <s v="11"/>
    <s v="หาดใหญ่"/>
    <s v="90"/>
    <s v="สงขลา"/>
    <s v="OPD"/>
    <s v=""/>
    <s v="2"/>
    <s v="คนขับขี่"/>
    <s v="01"/>
    <s v="จักรยาน/สามล้อ"/>
    <m/>
    <s v="00"/>
    <m/>
    <m/>
    <s v=""/>
    <s v=""/>
    <s v="0"/>
    <s v="ไม่ใช้"/>
    <s v="90-999"/>
    <m/>
    <s v="5"/>
    <s v="ถนนหรือทางหลวง"/>
    <s v="9"/>
    <s v="ญาติ/ผู้พบเห็น/อื่น ๆ ระบุ"/>
    <s v="ล่าม (พม่า)"/>
    <s v="0"/>
    <s v=""/>
    <s v=""/>
    <s v=""/>
    <s v=""/>
    <m/>
    <s v="T092"/>
    <s v="S008"/>
    <s v="2"/>
    <s v="OPD:จำหน่าย"/>
    <m/>
    <s v=""/>
    <m/>
    <s v=""/>
    <s v="3"/>
    <s v="Urgent"/>
    <s v=""/>
    <s v=""/>
    <s v=""/>
    <s v=""/>
    <n v="7.84"/>
    <n v="1"/>
    <n v="0.99790000000000001"/>
    <s v="ISOnline"/>
    <s v=""/>
    <s v="ISOnline"/>
  </r>
  <r>
    <n v="579"/>
    <s v="1"/>
    <s v="อุบัติเหตุจากการขนส่ง"/>
    <s v="10682"/>
    <x v="0"/>
    <s v="90"/>
    <s v="สงขลา"/>
    <s v="1909802860808"/>
    <s v="0520010064"/>
    <s v=""/>
    <s v=""/>
    <s v="12335861"/>
    <s v="308012"/>
    <s v="น.ส."/>
    <s v="สาธิดา"/>
    <s v="คงเกตุ"/>
    <n v="2"/>
    <s v=""/>
    <n v="19"/>
    <n v="0"/>
    <n v="0"/>
    <s v=""/>
    <s v=""/>
    <m/>
    <s v="16"/>
    <m/>
    <s v="90"/>
    <m/>
    <s v=""/>
    <s v="1"/>
    <s v="ในจังหวัด"/>
    <s v=""/>
    <s v="08"/>
    <s v="นักเรียน.../นักศึกษา"/>
    <s v="2024-01-06"/>
    <s v="23:35"/>
    <s v="2024-01-07"/>
    <s v="01:08"/>
    <n v="93"/>
    <s v=""/>
    <s v=""/>
    <s v="01"/>
    <s v="คลองหอยโข่ง"/>
    <s v="16"/>
    <s v="คลองหอยโข่ง"/>
    <s v="90"/>
    <s v="สงขลา"/>
    <s v="IPD"/>
    <s v=""/>
    <s v="2"/>
    <s v="คนขับขี่"/>
    <s v="02"/>
    <s v="จักรยานยนต์"/>
    <s v=""/>
    <s v="09"/>
    <s v="รถโดยสารบัส"/>
    <s v=""/>
    <s v="0"/>
    <s v="HELMET:ไม่ใช้"/>
    <s v="0"/>
    <s v="ไม่ใช้"/>
    <s v="ไม่ระบุ"/>
    <s v=""/>
    <s v="5"/>
    <s v="ถนนหรือทางหลวง"/>
    <s v=""/>
    <m/>
    <s v=""/>
    <s v=""/>
    <s v=""/>
    <s v=""/>
    <s v=""/>
    <s v=""/>
    <s v=""/>
    <s v=""/>
    <s v=""/>
    <s v=""/>
    <s v="IPD:"/>
    <s v="11401"/>
    <s v="โรงพยาบาลคลองหอยโข่ง"/>
    <s v=""/>
    <s v=""/>
    <s v="3"/>
    <s v="Urgent"/>
    <s v=""/>
    <s v=""/>
    <s v=""/>
    <s v=""/>
    <n v="7.84"/>
    <s v=""/>
    <s v=""/>
    <s v="ISWIN_V3"/>
    <s v=""/>
    <s v="ISWIN_V3"/>
  </r>
  <r>
    <n v="1766"/>
    <s v="1"/>
    <s v="อุบัติเหตุจากการขนส่ง"/>
    <s v="10682"/>
    <x v="0"/>
    <s v="90"/>
    <s v="สงขลา"/>
    <s v="0580389041497"/>
    <s v="0670004359"/>
    <s v=""/>
    <s v=""/>
    <s v="12483956"/>
    <s v="309441"/>
    <s v="นาง"/>
    <s v="กู่"/>
    <s v="ลุงติ"/>
    <n v="2"/>
    <s v=""/>
    <n v="34"/>
    <n v="0"/>
    <n v="0"/>
    <s v=""/>
    <s v=""/>
    <m/>
    <s v="10"/>
    <m/>
    <s v="90"/>
    <m/>
    <s v=""/>
    <s v="1"/>
    <s v="ในจังหวัด"/>
    <s v=""/>
    <s v="05"/>
    <s v="ผู้ใช้แรงงาน"/>
    <s v="2024-01-31"/>
    <s v="23:35"/>
    <s v="2024-02-01"/>
    <s v="01:30"/>
    <n v="115"/>
    <s v=""/>
    <s v=""/>
    <s v="01"/>
    <s v="สะเดา"/>
    <s v="10"/>
    <s v="สะเดา"/>
    <s v="90"/>
    <s v="สงขลา"/>
    <s v="IPD"/>
    <s v=""/>
    <s v="2"/>
    <s v="คนขับขี่"/>
    <s v="04"/>
    <s v="รถเก๋ง/SUV"/>
    <s v=""/>
    <s v="00"/>
    <m/>
    <s v=""/>
    <s v="N"/>
    <s v="BELT:ไม่ทราบ"/>
    <s v="N"/>
    <s v="ไม่ทราบ"/>
    <s v="ไม่ระบุ"/>
    <s v=""/>
    <s v="5"/>
    <s v="ถนนหรือทางหลวง"/>
    <s v=""/>
    <m/>
    <s v=""/>
    <s v=""/>
    <s v=""/>
    <s v=""/>
    <s v=""/>
    <s v=""/>
    <s v=""/>
    <s v=""/>
    <s v=""/>
    <s v=""/>
    <s v="IPD:"/>
    <s v="11395"/>
    <s v="โรงพยาบาลสะเดา"/>
    <s v=""/>
    <s v=""/>
    <s v="2"/>
    <s v="Emergency"/>
    <s v=""/>
    <s v=""/>
    <s v=""/>
    <s v=""/>
    <n v="7.84"/>
    <s v=""/>
    <s v=""/>
    <s v="ISWIN_V3"/>
    <s v=""/>
    <s v="ISWIN_V3"/>
  </r>
  <r>
    <n v="1765"/>
    <s v="1"/>
    <s v="อุบัติเหตุจากการขนส่ง"/>
    <s v="10682"/>
    <x v="0"/>
    <s v="90"/>
    <s v="สงขลา"/>
    <s v="8580386000825"/>
    <s v="0670004361"/>
    <s v=""/>
    <s v=""/>
    <s v="12483957"/>
    <s v="309442"/>
    <s v="นาย"/>
    <s v="คงประพัน"/>
    <s v="แซ่ลี่"/>
    <n v="1"/>
    <s v=""/>
    <n v="0"/>
    <n v="0"/>
    <n v="0"/>
    <s v=""/>
    <s v=""/>
    <m/>
    <s v="11"/>
    <m/>
    <s v="90"/>
    <m/>
    <s v=""/>
    <s v="1"/>
    <s v="ในจังหวัด"/>
    <s v=""/>
    <s v=""/>
    <m/>
    <s v="2024-01-31"/>
    <s v="23:30"/>
    <s v="2024-02-01"/>
    <s v="01:55"/>
    <n v="145"/>
    <s v=""/>
    <s v=""/>
    <s v="01"/>
    <s v="สะเดา"/>
    <s v="10"/>
    <s v="สะเดา"/>
    <s v="90"/>
    <s v="สงขลา"/>
    <s v="IPD"/>
    <s v=""/>
    <s v="3"/>
    <s v="คนโดยสาร"/>
    <s v="04"/>
    <s v="รถเก๋ง/SUV"/>
    <s v=""/>
    <s v="00"/>
    <m/>
    <s v=""/>
    <s v="0"/>
    <s v="BEL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1762"/>
    <s v="1"/>
    <s v="อุบัติเหตุจากการขนส่ง"/>
    <s v="10682"/>
    <x v="0"/>
    <s v="90"/>
    <s v="สงขลา"/>
    <s v=""/>
    <s v="0600057019"/>
    <s v=""/>
    <s v=""/>
    <s v="12483958"/>
    <s v="309443"/>
    <s v="MISS."/>
    <s v="LE WIN HMWE"/>
    <s v="(เมียนมาร์)"/>
    <n v="2"/>
    <s v=""/>
    <n v="27"/>
    <n v="0"/>
    <n v="0"/>
    <s v=""/>
    <s v=""/>
    <m/>
    <s v="10"/>
    <m/>
    <s v="90"/>
    <m/>
    <s v=""/>
    <s v="1"/>
    <s v="ในจังหวัด"/>
    <s v=""/>
    <s v="05"/>
    <s v="ผู้ใช้แรงงาน"/>
    <s v="2024-01-31"/>
    <s v="23:00"/>
    <s v="2024-02-01"/>
    <s v="03:15"/>
    <n v="255"/>
    <s v=""/>
    <s v=""/>
    <s v="02"/>
    <s v="ปริก"/>
    <s v="10"/>
    <s v="สะเดา"/>
    <s v="90"/>
    <s v="สงขลา"/>
    <s v="IPD"/>
    <s v=""/>
    <s v="3"/>
    <s v="คนโดยสาร"/>
    <s v="04"/>
    <s v="รถเก๋ง/SUV"/>
    <s v=""/>
    <s v="00"/>
    <m/>
    <s v=""/>
    <s v="0"/>
    <s v="BEL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1760"/>
    <s v="1"/>
    <s v="อุบัติเหตุจากการขนส่ง"/>
    <s v="10682"/>
    <x v="0"/>
    <s v="90"/>
    <s v="สงขลา"/>
    <s v="3901100516383"/>
    <s v="0510088128"/>
    <s v=""/>
    <s v=""/>
    <s v="12464661"/>
    <s v="309917"/>
    <s v="นาย"/>
    <s v="คะนองศักดิ์"/>
    <s v="กายรัตน์"/>
    <n v="1"/>
    <s v=""/>
    <n v="50"/>
    <n v="0"/>
    <n v="0"/>
    <s v=""/>
    <s v=""/>
    <m/>
    <s v="11"/>
    <m/>
    <s v="90"/>
    <m/>
    <s v=""/>
    <s v="1"/>
    <s v="ในจังหวัด"/>
    <s v=""/>
    <s v="05"/>
    <s v="ผู้ใช้แรงงาน"/>
    <s v="2024-01-31"/>
    <s v="21:01"/>
    <s v="2024-01-31"/>
    <s v="21:36"/>
    <n v="35"/>
    <s v=""/>
    <s v=""/>
    <s v="12"/>
    <s v="ทุ่งตำเสา"/>
    <s v="11"/>
    <s v="หาดใหญ่"/>
    <s v="90"/>
    <s v="สงขลา"/>
    <s v="OPD"/>
    <s v=""/>
    <s v="2"/>
    <s v="คนขับขี่"/>
    <s v="02"/>
    <s v="จักรยานยนต์"/>
    <s v=""/>
    <s v="07"/>
    <s v="รถพ่วง"/>
    <s v=""/>
    <s v="0"/>
    <s v="HELMET:ไม่ใช้"/>
    <s v="1"/>
    <s v="ใช้"/>
    <s v="ไม่ระบุ"/>
    <s v=""/>
    <s v="5"/>
    <s v="ถนนหรือทางหลวง"/>
    <s v="3"/>
    <s v="หน่วยบริการการแพทย์ฉุกเฉิน ระบุ"/>
    <s v="003"/>
    <s v=""/>
    <s v=""/>
    <s v=""/>
    <s v=""/>
    <s v=""/>
    <s v=""/>
    <s v="S626"/>
    <s v=""/>
    <s v="2"/>
    <s v="OPD:จำหน่าย"/>
    <s v=""/>
    <s v=""/>
    <s v=""/>
    <s v=""/>
    <s v="3"/>
    <s v="Urgent"/>
    <s v=""/>
    <s v=""/>
    <s v=""/>
    <s v=""/>
    <n v="7.84"/>
    <n v="1"/>
    <n v="0.99790000000000001"/>
    <s v="ISWIN_V3"/>
    <s v=""/>
    <s v="ISWIN_V3"/>
  </r>
  <r>
    <n v="1754"/>
    <s v="1"/>
    <s v="อุบัติเหตุจากการขนส่ง"/>
    <s v="10682"/>
    <x v="0"/>
    <s v="90"/>
    <s v="สงขลา"/>
    <s v="3900900076573"/>
    <s v="0520087835"/>
    <s v=""/>
    <s v=""/>
    <s v="12432407"/>
    <s v="309440"/>
    <s v="นาง"/>
    <s v="พิมล"/>
    <s v="สะทุน"/>
    <n v="2"/>
    <s v=""/>
    <n v="51"/>
    <n v="0"/>
    <n v="0"/>
    <s v=""/>
    <s v=""/>
    <m/>
    <s v="09"/>
    <m/>
    <s v="90"/>
    <m/>
    <s v=""/>
    <s v="1"/>
    <s v="ในจังหวัด"/>
    <s v=""/>
    <s v="05"/>
    <s v="ผู้ใช้แรงงาน"/>
    <s v="2024-01-31"/>
    <s v="18:20"/>
    <s v="2024-01-31"/>
    <s v="20:17"/>
    <n v="117"/>
    <s v=""/>
    <s v=""/>
    <s v="01"/>
    <s v="กำแพงเพชร"/>
    <s v="09"/>
    <s v="รัตภูมิ"/>
    <s v="90"/>
    <s v="สงขลา"/>
    <s v="IPD"/>
    <s v=""/>
    <s v="2"/>
    <s v="คนขับขี่"/>
    <s v="02"/>
    <s v="จักรยานยนต์"/>
    <s v=""/>
    <s v="00"/>
    <m/>
    <s v=""/>
    <s v="0"/>
    <s v="HELMET:ไม่ใช้"/>
    <s v="N"/>
    <s v="ไม่ทราบ"/>
    <s v="ไม่ระบุ"/>
    <s v=""/>
    <s v="5"/>
    <s v="ถนนหรือทางหลวง"/>
    <s v=""/>
    <m/>
    <s v=""/>
    <s v=""/>
    <s v=""/>
    <s v=""/>
    <s v=""/>
    <s v=""/>
    <s v=""/>
    <s v=""/>
    <s v=""/>
    <s v=""/>
    <s v="IPD:"/>
    <s v="11394"/>
    <s v="โรงพยาบาลรัตภูมิ"/>
    <s v=""/>
    <s v=""/>
    <s v="3"/>
    <s v="Urgent"/>
    <s v=""/>
    <s v=""/>
    <s v=""/>
    <s v=""/>
    <n v="7.84"/>
    <s v=""/>
    <s v=""/>
    <s v="ISWIN_V3"/>
    <s v=""/>
    <s v="ISWIN_V3"/>
  </r>
  <r>
    <n v="585"/>
    <s v="1"/>
    <s v="อุบัติเหตุจากการขนส่ง"/>
    <s v="10682"/>
    <x v="0"/>
    <s v="90"/>
    <s v="สงขลา"/>
    <s v="1909803110870"/>
    <s v="0550054660"/>
    <s v=""/>
    <s v=""/>
    <s v="12335862"/>
    <s v="308025"/>
    <s v="นาย"/>
    <s v="อธิศักดิ์"/>
    <s v="ล่ำสุนีกาญจน์"/>
    <n v="1"/>
    <s v=""/>
    <n v="17"/>
    <n v="0"/>
    <n v="0"/>
    <s v=""/>
    <s v=""/>
    <m/>
    <s v="11"/>
    <m/>
    <s v="90"/>
    <m/>
    <s v=""/>
    <s v="1"/>
    <s v="ในจังหวัด"/>
    <s v=""/>
    <s v="08"/>
    <s v="นักเรียน.../นักศึกษา"/>
    <s v="2024-01-07"/>
    <s v="00:30"/>
    <s v="2024-01-07"/>
    <s v="01:15"/>
    <n v="45"/>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9"/>
    <s v="ญาติ/ผู้พบเห็น/อื่น ๆ ระบุ"/>
    <s v="พ่อ"/>
    <s v=""/>
    <s v=""/>
    <s v=""/>
    <s v=""/>
    <s v=""/>
    <s v=""/>
    <s v=""/>
    <s v=""/>
    <s v="2"/>
    <s v="OPD:จำหน่าย"/>
    <s v=""/>
    <s v=""/>
    <s v=""/>
    <s v=""/>
    <s v="3"/>
    <s v="Urgent"/>
    <s v=""/>
    <s v=""/>
    <s v=""/>
    <s v=""/>
    <n v="7.84"/>
    <s v=""/>
    <s v=""/>
    <s v="ISWIN_V3"/>
    <s v=""/>
    <s v="ISWIN_V3"/>
  </r>
  <r>
    <n v="1750"/>
    <s v="1"/>
    <s v="อุบัติเหตุจากการขนส่ง"/>
    <s v="10682"/>
    <x v="0"/>
    <s v="90"/>
    <s v="สงขลา"/>
    <s v="1819300060881"/>
    <s v="0600016050"/>
    <s v=""/>
    <s v=""/>
    <s v="12464651"/>
    <s v="309900"/>
    <s v="ด.ช."/>
    <s v="เฉลิมพร"/>
    <s v="ค้าเจริญธรา"/>
    <n v="1"/>
    <s v=""/>
    <n v="13"/>
    <n v="0"/>
    <n v="0"/>
    <s v=""/>
    <s v=""/>
    <m/>
    <s v="11"/>
    <m/>
    <s v="90"/>
    <m/>
    <s v=""/>
    <s v="1"/>
    <s v="ในจังหวัด"/>
    <s v=""/>
    <s v="08"/>
    <s v="นักเรียน.../นักศึกษา"/>
    <s v="2024-01-31"/>
    <s v="17:43"/>
    <s v="2024-01-31"/>
    <s v="17:50"/>
    <n v="7"/>
    <s v=""/>
    <s v=""/>
    <s v="02"/>
    <s v="ท่าช้าง"/>
    <s v="14"/>
    <s v="บางกล่ำ"/>
    <s v="90"/>
    <s v="สงขลา"/>
    <s v="OPD"/>
    <s v=""/>
    <s v="2"/>
    <s v="คนขับขี่"/>
    <s v="02"/>
    <s v="จักรยานยนต์"/>
    <s v=""/>
    <s v="09"/>
    <s v="รถโดยสารบัส"/>
    <s v=""/>
    <s v="0"/>
    <s v="HELMET:ไม่ใช้"/>
    <s v="0"/>
    <s v="ไม่ใช้"/>
    <s v="ไม่ระบุ"/>
    <s v=""/>
    <s v="5"/>
    <s v="ถนนหรือทางหลวง"/>
    <s v="9"/>
    <s v="ญาติ/ผู้พบเห็น/อื่น ๆ ระบุ"/>
    <s v="มารดา"/>
    <s v=""/>
    <s v=""/>
    <s v=""/>
    <s v=""/>
    <s v=""/>
    <s v=""/>
    <s v="S525"/>
    <s v=""/>
    <s v="2"/>
    <s v="OPD:จำหน่าย"/>
    <s v=""/>
    <s v=""/>
    <s v=""/>
    <s v=""/>
    <s v="2"/>
    <s v="Emergency"/>
    <s v=""/>
    <s v=""/>
    <s v=""/>
    <s v=""/>
    <n v="7.84"/>
    <n v="4"/>
    <n v="0.99729999999999996"/>
    <s v="ISWIN_V3"/>
    <s v=""/>
    <s v="ISWIN_V3"/>
  </r>
  <r>
    <n v="1746"/>
    <s v="1"/>
    <s v="อุบัติเหตุจากการขนส่ง"/>
    <s v="10682"/>
    <x v="0"/>
    <s v="90"/>
    <s v="สงขลา"/>
    <s v="1809900183739"/>
    <s v="0670004319"/>
    <s v=""/>
    <s v=""/>
    <s v="12464647"/>
    <s v="309905"/>
    <s v="น.ส."/>
    <s v="ชนิดา"/>
    <s v="ไชยบุญ"/>
    <n v="2"/>
    <s v=""/>
    <n v="36"/>
    <n v="0"/>
    <n v="0"/>
    <s v=""/>
    <s v=""/>
    <m/>
    <s v="11"/>
    <m/>
    <s v="90"/>
    <m/>
    <s v=""/>
    <s v="1"/>
    <s v="ในจังหวัด"/>
    <s v=""/>
    <s v="05"/>
    <s v="ผู้ใช้แรงงาน"/>
    <s v="2024-01-31"/>
    <s v="17:00"/>
    <s v="2024-01-31"/>
    <s v="17:23"/>
    <n v="23"/>
    <s v=""/>
    <s v=""/>
    <s v="04"/>
    <s v="คอหงส์"/>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1"/>
    <s v=""/>
    <s v=""/>
    <s v=""/>
    <s v=""/>
    <s v=""/>
    <s v=""/>
    <s v="S018"/>
    <s v=""/>
    <s v="2"/>
    <s v="OPD:จำหน่าย"/>
    <s v=""/>
    <s v=""/>
    <s v=""/>
    <s v=""/>
    <s v="3"/>
    <s v="Urgent"/>
    <s v=""/>
    <s v=""/>
    <s v=""/>
    <s v=""/>
    <n v="7.84"/>
    <n v="1"/>
    <n v="0.99790000000000001"/>
    <s v="ISWIN_V3"/>
    <s v=""/>
    <s v="ISWIN_V3"/>
  </r>
  <r>
    <n v="588"/>
    <s v="1"/>
    <s v="อุบัติเหตุจากการขนส่ง"/>
    <s v="10682"/>
    <x v="0"/>
    <s v="90"/>
    <s v="สงขลา"/>
    <s v="1909802733164"/>
    <s v="0530012018"/>
    <s v=""/>
    <s v=""/>
    <s v="12335863"/>
    <s v="308024"/>
    <s v="นาย"/>
    <s v="ฟลอรัน"/>
    <s v="อุสมาน"/>
    <n v="1"/>
    <s v=""/>
    <n v="20"/>
    <n v="0"/>
    <n v="0"/>
    <s v=""/>
    <s v=""/>
    <m/>
    <s v="01"/>
    <m/>
    <s v="90"/>
    <m/>
    <s v=""/>
    <s v="1"/>
    <s v="ในจังหวัด"/>
    <s v=""/>
    <s v="05"/>
    <s v="ผู้ใช้แรงงาน"/>
    <s v="2024-01-07"/>
    <s v="02:00"/>
    <s v="2024-01-07"/>
    <s v="03:50"/>
    <n v="110"/>
    <s v=""/>
    <s v=""/>
    <s v="01"/>
    <s v="บ่อยาง"/>
    <s v="01"/>
    <s v="เมืองสงขลา"/>
    <s v="90"/>
    <s v="สงขลา"/>
    <s v="OPD"/>
    <s v=""/>
    <s v="2"/>
    <s v="คนขับขี่"/>
    <s v="02"/>
    <s v="จักรยานยนต์"/>
    <s v=""/>
    <s v="02"/>
    <s v="จักรยานยนต์"/>
    <s v=""/>
    <s v="0"/>
    <s v="HELMET:ไม่ใช้"/>
    <s v="0"/>
    <s v="ไม่ใช้"/>
    <s v="ไม่ระบุ"/>
    <s v=""/>
    <s v="5"/>
    <s v="ถนนหรือทางหลวง"/>
    <s v="9"/>
    <s v="ญาติ/ผู้พบเห็น/อื่น ๆ ระบุ"/>
    <s v="มารดา"/>
    <s v=""/>
    <s v=""/>
    <s v=""/>
    <s v=""/>
    <s v=""/>
    <s v=""/>
    <s v=""/>
    <s v=""/>
    <s v="2"/>
    <s v="OPD:จำหน่าย"/>
    <s v=""/>
    <s v=""/>
    <s v=""/>
    <s v=""/>
    <s v="4"/>
    <s v="Semi/Less urgent"/>
    <s v=""/>
    <s v=""/>
    <s v=""/>
    <s v=""/>
    <n v="7.84"/>
    <s v=""/>
    <s v=""/>
    <s v="ISWIN_V3"/>
    <s v=""/>
    <s v="ISWIN_V3"/>
  </r>
  <r>
    <n v="1745"/>
    <s v="1"/>
    <s v="อุบัติเหตุจากการขนส่ง"/>
    <s v="10682"/>
    <x v="0"/>
    <s v="90"/>
    <s v="สงขลา"/>
    <s v="1909701263154"/>
    <s v="0670004332"/>
    <s v=""/>
    <s v=""/>
    <s v="12432406"/>
    <s v="309439"/>
    <s v="ด.ช."/>
    <s v="อากิล"/>
    <s v="ทัศมี"/>
    <n v="1"/>
    <s v=""/>
    <n v="2"/>
    <n v="0"/>
    <n v="0"/>
    <s v=""/>
    <s v=""/>
    <m/>
    <s v="10"/>
    <m/>
    <s v="90"/>
    <m/>
    <s v=""/>
    <s v="1"/>
    <s v="ในจังหวัด"/>
    <s v=""/>
    <s v="17"/>
    <s v="นปค.(เด็กยังไม่เข้าโรงเรียน)"/>
    <s v="2024-01-31"/>
    <s v="17:00"/>
    <s v="2024-01-31"/>
    <s v="19:59"/>
    <n v="179"/>
    <s v=""/>
    <s v=""/>
    <s v="01"/>
    <s v="สะเดา"/>
    <s v="10"/>
    <s v="สะเดา"/>
    <s v="90"/>
    <s v="สงขลา"/>
    <s v="IPD"/>
    <s v=""/>
    <s v="3"/>
    <s v="คนโดยสาร"/>
    <s v="01"/>
    <s v="จักรยาน/สามล้อ"/>
    <s v=""/>
    <s v="09"/>
    <s v="รถโดยสารบัส"/>
    <s v=""/>
    <s v=""/>
    <s v=""/>
    <s v="0"/>
    <s v="ไม่ใช้"/>
    <s v="ไม่ระบุ"/>
    <s v=""/>
    <s v="5"/>
    <s v="ถนนหรือทางหลวง"/>
    <s v=""/>
    <m/>
    <s v=""/>
    <s v=""/>
    <s v=""/>
    <s v=""/>
    <s v=""/>
    <s v=""/>
    <s v=""/>
    <s v=""/>
    <s v=""/>
    <s v=""/>
    <s v="IPD:"/>
    <s v="11395"/>
    <s v="โรงพยาบาลสะเดา"/>
    <s v=""/>
    <s v=""/>
    <s v="3"/>
    <s v="Urgent"/>
    <s v=""/>
    <s v=""/>
    <s v=""/>
    <s v=""/>
    <s v=""/>
    <s v=""/>
    <s v=""/>
    <s v="ISWIN_V3"/>
    <s v=""/>
    <s v="ISWIN_V3"/>
  </r>
  <r>
    <n v="1738"/>
    <s v="1"/>
    <s v="อุบัติเหตุจากการขนส่ง"/>
    <s v="10682"/>
    <x v="0"/>
    <s v="90"/>
    <s v="สงขลา"/>
    <s v="3910500211295"/>
    <s v="0670004502"/>
    <s v=""/>
    <s v=""/>
    <s v="12483964"/>
    <s v="309931"/>
    <s v="นาย"/>
    <s v="จิรพันธ์"/>
    <s v="พรมนุ่น"/>
    <n v="1"/>
    <s v=""/>
    <n v="41"/>
    <n v="0"/>
    <n v="0"/>
    <s v=""/>
    <s v=""/>
    <m/>
    <s v="05"/>
    <m/>
    <s v="91"/>
    <m/>
    <s v=""/>
    <s v="2"/>
    <s v="นอกจังหวัด"/>
    <s v=""/>
    <s v="05"/>
    <s v="ผู้ใช้แรงงาน"/>
    <s v="2024-01-31"/>
    <s v="14:30"/>
    <s v="2024-02-01"/>
    <s v="20:18"/>
    <n v="1788"/>
    <s v=""/>
    <s v=""/>
    <s v="03"/>
    <s v="เขาขาว"/>
    <s v="05"/>
    <s v="ละงู"/>
    <s v="91"/>
    <s v="สตูล"/>
    <s v="IPD"/>
    <s v=""/>
    <s v="2"/>
    <s v="คนขับขี่"/>
    <s v="02"/>
    <s v="จักรยานยนต์"/>
    <s v=""/>
    <s v="05"/>
    <s v="ปิกอั๊พ"/>
    <s v=""/>
    <s v="0"/>
    <s v="HELMET:ไม่ใช้"/>
    <s v="0"/>
    <s v="ไม่ใช้"/>
    <s v="ไม่ระบุ"/>
    <s v=""/>
    <s v="5"/>
    <s v="ถนนหรือทางหลวง"/>
    <s v=""/>
    <m/>
    <s v=""/>
    <s v=""/>
    <s v=""/>
    <s v=""/>
    <s v=""/>
    <s v=""/>
    <s v=""/>
    <s v=""/>
    <s v=""/>
    <s v=""/>
    <s v="IPD:"/>
    <s v="10746"/>
    <s v="โรงพยาบาลสตูล"/>
    <s v=""/>
    <s v=""/>
    <s v="3"/>
    <s v="Urgent"/>
    <s v=""/>
    <s v=""/>
    <s v=""/>
    <s v=""/>
    <n v="7.84"/>
    <s v=""/>
    <s v=""/>
    <s v="ISWIN_V3"/>
    <s v=""/>
    <s v="ISWIN_V3"/>
  </r>
  <r>
    <n v="1729"/>
    <s v="1"/>
    <s v="อุบัติเหตุจากการขนส่ง"/>
    <s v="10682"/>
    <x v="0"/>
    <s v="90"/>
    <s v="สงขลา"/>
    <s v="1909802806633"/>
    <s v="0670004209"/>
    <s v=""/>
    <s v=""/>
    <s v="12432399"/>
    <s v="309434"/>
    <s v="นาย"/>
    <s v="กวิน"/>
    <s v="นากสุวรรณขจร"/>
    <n v="1"/>
    <s v=""/>
    <n v="20"/>
    <n v="0"/>
    <n v="0"/>
    <s v=""/>
    <s v=""/>
    <m/>
    <s v="11"/>
    <m/>
    <s v="90"/>
    <m/>
    <s v=""/>
    <s v="1"/>
    <s v="ในจังหวัด"/>
    <s v=""/>
    <s v="05"/>
    <s v="ผู้ใช้แรงงาน"/>
    <s v="2024-01-31"/>
    <s v="09:00"/>
    <s v="2024-01-31"/>
    <s v="09:47"/>
    <n v="47"/>
    <s v=""/>
    <s v=""/>
    <s v="16"/>
    <s v="บ้านพรุ"/>
    <s v="11"/>
    <s v="หาดใหญ่"/>
    <s v="90"/>
    <s v="สงขลา"/>
    <s v="IPD"/>
    <s v=""/>
    <s v="2"/>
    <s v="คนขับขี่"/>
    <s v="02"/>
    <s v="จักรยานยนต์"/>
    <s v=""/>
    <s v="05"/>
    <s v="ปิกอั๊พ"/>
    <s v=""/>
    <s v="1"/>
    <s v="HELMET:ใช้"/>
    <s v="0"/>
    <s v="ไม่ใช้"/>
    <s v="ไม่ระบุ"/>
    <s v=""/>
    <s v="5"/>
    <s v="ถนนหรือทางหลวง"/>
    <s v="3"/>
    <s v="หน่วยบริการการแพทย์ฉุกเฉิน ระบุ"/>
    <s v="004"/>
    <s v=""/>
    <s v=""/>
    <s v=""/>
    <s v=""/>
    <s v=""/>
    <s v=""/>
    <s v=""/>
    <s v=""/>
    <s v=""/>
    <s v="IPD:"/>
    <s v=""/>
    <s v=""/>
    <s v=""/>
    <s v=""/>
    <s v="3"/>
    <s v="Urgent"/>
    <s v=""/>
    <s v=""/>
    <s v=""/>
    <s v=""/>
    <n v="7.84"/>
    <s v=""/>
    <s v=""/>
    <s v="ISWIN_V3"/>
    <s v=""/>
    <s v="ISWIN_V3"/>
  </r>
  <r>
    <n v="1724"/>
    <s v="1"/>
    <s v="อุบัติเหตุจากการขนส่ง"/>
    <s v="10682"/>
    <x v="0"/>
    <s v="90"/>
    <s v="สงขลา"/>
    <s v="3900500139276"/>
    <s v="0600028696"/>
    <s v=""/>
    <s v=""/>
    <s v="12432402"/>
    <s v="309437"/>
    <s v="นาง"/>
    <s v="ทิชญา"/>
    <s v="เพ็ชรจำรัส"/>
    <n v="2"/>
    <s v=""/>
    <n v="53"/>
    <n v="0"/>
    <n v="0"/>
    <s v=""/>
    <s v=""/>
    <m/>
    <s v="05"/>
    <m/>
    <s v="90"/>
    <m/>
    <s v=""/>
    <s v="1"/>
    <s v="ในจังหวัด"/>
    <s v=""/>
    <s v="07"/>
    <s v="เกษตรกรรม"/>
    <s v="2024-01-31"/>
    <s v="07:55"/>
    <s v="2024-01-31"/>
    <s v="12:22"/>
    <n v="267"/>
    <s v=""/>
    <s v=""/>
    <s v="05"/>
    <s v="ท่าม่วง"/>
    <s v="05"/>
    <s v="เทพา"/>
    <s v="90"/>
    <s v="สงขลา"/>
    <s v="IPD"/>
    <s v=""/>
    <s v="2"/>
    <s v="คนขับขี่"/>
    <s v="02"/>
    <s v="จักรยานยนต์"/>
    <s v=""/>
    <s v="05"/>
    <s v="ปิกอั๊พ"/>
    <s v=""/>
    <s v="N"/>
    <s v="HELMET:ไม่ทราบ"/>
    <s v="N"/>
    <s v="ไม่ทราบ"/>
    <s v="ไม่ระบุ"/>
    <s v=""/>
    <s v="5"/>
    <s v="ถนนหรือทางหลวง"/>
    <s v=""/>
    <m/>
    <s v=""/>
    <s v=""/>
    <s v=""/>
    <s v=""/>
    <s v=""/>
    <s v=""/>
    <s v=""/>
    <s v=""/>
    <s v=""/>
    <s v=""/>
    <s v="IPD:"/>
    <s v="11390"/>
    <s v="โรงพยาบาลเทพา"/>
    <s v=""/>
    <s v=""/>
    <s v="1"/>
    <s v="Life threatening"/>
    <s v=""/>
    <s v=""/>
    <s v=""/>
    <s v=""/>
    <n v="5.44"/>
    <s v=""/>
    <s v=""/>
    <s v="ISWIN_V3"/>
    <s v=""/>
    <s v="ISWIN_V3"/>
  </r>
  <r>
    <n v="1714"/>
    <s v="1"/>
    <s v="อุบัติเหตุจากการขนส่ง"/>
    <s v="10682"/>
    <x v="0"/>
    <s v="90"/>
    <s v="สงขลา"/>
    <s v="3901101219579"/>
    <s v="0490050405"/>
    <s v=""/>
    <s v=""/>
    <s v="12432398"/>
    <s v="309433"/>
    <s v="นาย"/>
    <s v="โชติ"/>
    <s v="ดุษฎีธรรมโม"/>
    <n v="1"/>
    <s v=""/>
    <n v="43"/>
    <n v="0"/>
    <n v="0"/>
    <s v=""/>
    <s v=""/>
    <m/>
    <s v="11"/>
    <m/>
    <s v="90"/>
    <m/>
    <s v=""/>
    <s v="1"/>
    <s v="ในจังหวัด"/>
    <s v=""/>
    <s v="05"/>
    <s v="ผู้ใช้แรงงาน"/>
    <s v="2024-01-30"/>
    <s v="22:00"/>
    <s v="2024-01-31"/>
    <s v="01:04"/>
    <n v="184"/>
    <s v=""/>
    <s v=""/>
    <s v="03"/>
    <s v="คูเต่า"/>
    <s v="11"/>
    <s v="หาดใหญ่"/>
    <s v="90"/>
    <s v="สงขลา"/>
    <s v="IPD"/>
    <s v=""/>
    <s v="2"/>
    <s v="คนขับขี่"/>
    <s v="02"/>
    <s v="จักรยานยนต์"/>
    <s v=""/>
    <s v="00"/>
    <m/>
    <s v=""/>
    <s v="0"/>
    <s v="HELMET:ไม่ใช้"/>
    <s v="1"/>
    <s v="ใช้"/>
    <s v="ไม่ระบุ"/>
    <s v=""/>
    <s v="5"/>
    <s v="ถนนหรือทางหลวง"/>
    <s v=""/>
    <m/>
    <s v=""/>
    <s v=""/>
    <s v=""/>
    <s v=""/>
    <s v=""/>
    <s v=""/>
    <s v=""/>
    <s v=""/>
    <s v=""/>
    <s v=""/>
    <s v="IPD:"/>
    <s v="11399"/>
    <s v="โรงพยาบาลบางกล่ำ"/>
    <s v=""/>
    <s v=""/>
    <s v="3"/>
    <s v="Urgent"/>
    <s v=""/>
    <s v=""/>
    <s v=""/>
    <s v=""/>
    <n v="7.84"/>
    <s v=""/>
    <s v=""/>
    <s v="ISWIN_V3"/>
    <s v=""/>
    <s v="ISWIN_V3"/>
  </r>
  <r>
    <n v="1707"/>
    <s v="1"/>
    <s v="อุบัติเหตุจากการขนส่ง"/>
    <s v="10682"/>
    <x v="0"/>
    <s v="90"/>
    <s v="สงขลา"/>
    <s v="3800600438063"/>
    <s v="0630034688"/>
    <s v=""/>
    <s v=""/>
    <s v="12464618"/>
    <s v="309880"/>
    <s v="นาย"/>
    <s v="ทะนงศักดิ์"/>
    <s v="คงศรีจันทร์"/>
    <n v="1"/>
    <s v=""/>
    <n v="51"/>
    <n v="0"/>
    <n v="0"/>
    <s v=""/>
    <s v=""/>
    <m/>
    <s v="11"/>
    <m/>
    <s v="90"/>
    <m/>
    <s v=""/>
    <s v="1"/>
    <s v="ในจังหวัด"/>
    <s v=""/>
    <s v="05"/>
    <s v="ผู้ใช้แรงงาน"/>
    <s v="2024-01-30"/>
    <s v="18:30"/>
    <s v="2024-01-30"/>
    <s v="18:58"/>
    <n v="28"/>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1"/>
    <s v=""/>
    <s v=""/>
    <s v=""/>
    <s v=""/>
    <s v=""/>
    <s v=""/>
    <s v="S018"/>
    <s v="S008"/>
    <s v="2"/>
    <s v="OPD:จำหน่าย"/>
    <s v=""/>
    <s v=""/>
    <s v=""/>
    <s v=""/>
    <s v="3"/>
    <s v="Urgent"/>
    <s v=""/>
    <s v=""/>
    <s v=""/>
    <s v=""/>
    <n v="7.84"/>
    <n v="1"/>
    <n v="0.99790000000000001"/>
    <s v="ISWIN_V3"/>
    <s v=""/>
    <s v="ISWIN_V3"/>
  </r>
  <r>
    <n v="1706"/>
    <s v="1"/>
    <s v="อุบัติเหตุจากการขนส่ง"/>
    <s v="10682"/>
    <x v="0"/>
    <s v="90"/>
    <s v="สงขลา"/>
    <s v="3141200393019"/>
    <s v="0510069835"/>
    <s v=""/>
    <s v=""/>
    <s v="12463365"/>
    <s v="309857"/>
    <s v="นาย"/>
    <s v="สายัน"/>
    <s v="ดิฐขำภะ"/>
    <n v="1"/>
    <s v=""/>
    <n v="56"/>
    <n v="0"/>
    <n v="0"/>
    <s v=""/>
    <s v=""/>
    <m/>
    <s v="11"/>
    <m/>
    <s v="90"/>
    <m/>
    <s v=""/>
    <s v="1"/>
    <s v="ในจังหวัด"/>
    <s v=""/>
    <s v="05"/>
    <s v="ผู้ใช้แรงงาน"/>
    <s v="2024-01-30"/>
    <s v="18:15"/>
    <s v="2024-01-30"/>
    <s v="18:36"/>
    <n v="21"/>
    <s v=""/>
    <s v=""/>
    <s v="02"/>
    <s v="ควนลัง"/>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02"/>
    <s v=""/>
    <s v=""/>
    <s v=""/>
    <s v=""/>
    <s v=""/>
    <s v=""/>
    <s v="S818"/>
    <s v="S910"/>
    <s v="2"/>
    <s v="OPD:จำหน่าย"/>
    <s v=""/>
    <s v=""/>
    <s v=""/>
    <s v=""/>
    <s v="3"/>
    <s v="Urgent"/>
    <s v=""/>
    <s v=""/>
    <s v=""/>
    <s v=""/>
    <n v="7.84"/>
    <n v="1"/>
    <n v="0.98599999999999999"/>
    <s v="ISWIN_V3"/>
    <s v=""/>
    <s v="ISWIN_V3"/>
  </r>
  <r>
    <n v="1703"/>
    <s v="1"/>
    <s v="อุบัติเหตุจากการขนส่ง"/>
    <s v="10682"/>
    <x v="0"/>
    <s v="90"/>
    <s v="สงขลา"/>
    <s v="1909802347302"/>
    <s v="0650057060"/>
    <s v=""/>
    <s v=""/>
    <s v="12464639"/>
    <s v="309891"/>
    <s v="นาย"/>
    <s v="อดิศักดิ์"/>
    <s v="แย้มสุวรรณ"/>
    <n v="1"/>
    <s v=""/>
    <n v="24"/>
    <n v="0"/>
    <n v="0"/>
    <s v=""/>
    <s v=""/>
    <m/>
    <s v="11"/>
    <m/>
    <s v="90"/>
    <m/>
    <s v=""/>
    <s v="1"/>
    <s v="ในจังหวัด"/>
    <s v=""/>
    <s v="05"/>
    <s v="ผู้ใช้แรงงาน"/>
    <s v="2024-01-30"/>
    <s v="18:00"/>
    <s v="2024-01-31"/>
    <s v="12:20"/>
    <n v="1100"/>
    <s v=""/>
    <s v=""/>
    <s v="02"/>
    <s v="ควนลัง"/>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9"/>
    <s v="ญาติ/ผู้พบเห็น/อื่น ๆ ระบุ"/>
    <s v="ญาติ"/>
    <s v=""/>
    <s v=""/>
    <s v=""/>
    <s v=""/>
    <s v=""/>
    <s v=""/>
    <s v="S809"/>
    <s v="S608"/>
    <s v="2"/>
    <s v="OPD:จำหน่าย"/>
    <s v=""/>
    <s v=""/>
    <s v=""/>
    <s v=""/>
    <s v="3"/>
    <s v="Urgent"/>
    <s v=""/>
    <s v=""/>
    <s v=""/>
    <s v=""/>
    <n v="7.84"/>
    <n v="1"/>
    <n v="0.99790000000000001"/>
    <s v="ISWIN_V3"/>
    <s v=""/>
    <s v="ISWIN_V3"/>
  </r>
  <r>
    <n v="1697"/>
    <s v="1"/>
    <s v="อุบัติเหตุจากการขนส่ง"/>
    <s v="10682"/>
    <x v="0"/>
    <s v="90"/>
    <s v="สงขลา"/>
    <s v="1909900256263"/>
    <s v="0570065940"/>
    <s v=""/>
    <s v=""/>
    <s v="12464613"/>
    <s v="309867"/>
    <s v="น.ส."/>
    <s v="ณัชชา"/>
    <s v="บินดุเหล็ม"/>
    <n v="2"/>
    <s v=""/>
    <n v="33"/>
    <n v="0"/>
    <n v="0"/>
    <s v=""/>
    <s v=""/>
    <m/>
    <s v="11"/>
    <m/>
    <s v="90"/>
    <m/>
    <s v=""/>
    <s v="1"/>
    <s v="ในจังหวัด"/>
    <s v=""/>
    <s v="05"/>
    <s v="ผู้ใช้แรงงาน"/>
    <s v="2024-01-30"/>
    <s v="16:40"/>
    <s v="2024-01-30"/>
    <s v="17:05"/>
    <n v="25"/>
    <s v=""/>
    <s v=""/>
    <s v="16"/>
    <s v="บ้านพรุ"/>
    <s v="11"/>
    <s v="หาดใหญ่"/>
    <s v="90"/>
    <s v="สงขลา"/>
    <s v="OPD"/>
    <s v=""/>
    <s v="3"/>
    <s v="คนโดยสาร"/>
    <s v="02"/>
    <s v="จักรยานยนต์"/>
    <s v=""/>
    <s v="00"/>
    <m/>
    <s v=""/>
    <s v="0"/>
    <s v="HELMET:ไม่ใช้"/>
    <s v="0"/>
    <s v="ไม่ใช้"/>
    <s v="ไม่ระบุ"/>
    <s v=""/>
    <s v="5"/>
    <s v="ถนนหรือทางหลวง"/>
    <s v="3"/>
    <s v="หน่วยบริการการแพทย์ฉุกเฉิน ระบุ"/>
    <s v="004"/>
    <s v=""/>
    <s v=""/>
    <s v=""/>
    <s v=""/>
    <s v=""/>
    <s v=""/>
    <s v="S635"/>
    <s v=""/>
    <s v="2"/>
    <s v="OPD:จำหน่าย"/>
    <s v=""/>
    <s v=""/>
    <s v=""/>
    <s v=""/>
    <s v="4"/>
    <s v="Semi/Less urgent"/>
    <s v=""/>
    <s v=""/>
    <s v=""/>
    <s v=""/>
    <n v="7.84"/>
    <n v="1"/>
    <n v="0.99790000000000001"/>
    <s v="ISWIN_V3"/>
    <s v=""/>
    <s v="ISWIN_V3"/>
  </r>
  <r>
    <n v="1696"/>
    <s v="1"/>
    <s v="อุบัติเหตุจากการขนส่ง"/>
    <s v="10682"/>
    <x v="0"/>
    <s v="90"/>
    <s v="สงขลา"/>
    <s v="1909803250949"/>
    <s v="0670004251"/>
    <s v=""/>
    <s v=""/>
    <s v="12432401"/>
    <s v="309435"/>
    <s v="นาย"/>
    <s v="นพรัตน์"/>
    <s v="พินิจ"/>
    <n v="1"/>
    <s v=""/>
    <n v="16"/>
    <n v="0"/>
    <n v="0"/>
    <s v=""/>
    <s v=""/>
    <m/>
    <s v="11"/>
    <m/>
    <s v="90"/>
    <m/>
    <s v=""/>
    <s v="1"/>
    <s v="ในจังหวัด"/>
    <s v=""/>
    <s v="08"/>
    <s v="นักเรียน.../นักศึกษา"/>
    <s v="2024-01-30"/>
    <s v="16:30"/>
    <s v="2024-01-31"/>
    <s v="11:30"/>
    <n v="1140"/>
    <s v=""/>
    <s v=""/>
    <s v="01"/>
    <s v="หาดใหญ่"/>
    <s v="11"/>
    <s v="หาดใหญ่"/>
    <s v="90"/>
    <s v="สงขลา"/>
    <s v="IPD"/>
    <s v=""/>
    <s v="2"/>
    <s v="คนขับขี่"/>
    <s v="02"/>
    <s v="จักรยานยนต์"/>
    <s v=""/>
    <s v="05"/>
    <s v="ปิกอั๊พ"/>
    <s v=""/>
    <s v="1"/>
    <s v="HELMET:ใช้"/>
    <s v="0"/>
    <s v="ไม่ใช้"/>
    <s v="ไม่ระบุ"/>
    <s v=""/>
    <s v="5"/>
    <s v="ถนนหรือทางหลวง"/>
    <s v=""/>
    <m/>
    <s v=""/>
    <s v=""/>
    <s v=""/>
    <s v=""/>
    <s v=""/>
    <s v=""/>
    <s v=""/>
    <s v=""/>
    <s v=""/>
    <s v=""/>
    <s v="IPD:"/>
    <s v="12221"/>
    <s v="โรงพยาบาลศิครินทร์หาดใหญ่"/>
    <s v=""/>
    <s v=""/>
    <s v="2"/>
    <s v="Emergency"/>
    <s v=""/>
    <s v=""/>
    <s v=""/>
    <s v=""/>
    <n v="7.84"/>
    <s v=""/>
    <s v=""/>
    <s v="ISWIN_V3"/>
    <s v=""/>
    <s v="ISWIN_V3"/>
  </r>
  <r>
    <n v="1695"/>
    <s v="1"/>
    <s v="อุบัติเหตุจากการขนส่ง"/>
    <s v="10682"/>
    <x v="0"/>
    <s v="90"/>
    <s v="สงขลา"/>
    <s v="1949900420284"/>
    <s v="0670004132"/>
    <s v=""/>
    <s v=""/>
    <s v="12464611"/>
    <s v="309866"/>
    <s v="น.ส."/>
    <s v="นูรนาเดีย"/>
    <s v="แมเง๊าะ"/>
    <n v="2"/>
    <s v=""/>
    <n v="22"/>
    <n v="0"/>
    <n v="0"/>
    <s v=""/>
    <s v=""/>
    <m/>
    <s v="11"/>
    <m/>
    <s v="90"/>
    <m/>
    <s v=""/>
    <s v="1"/>
    <s v="ในจังหวัด"/>
    <s v=""/>
    <s v="05"/>
    <s v="ผู้ใช้แรงงาน"/>
    <s v="2024-01-30"/>
    <s v="15:50"/>
    <s v="2024-01-30"/>
    <s v="16:05"/>
    <n v="15"/>
    <s v=""/>
    <s v=""/>
    <s v="01"/>
    <s v="หาดใหญ่"/>
    <s v="11"/>
    <s v="หาดใหญ่"/>
    <s v="90"/>
    <s v="สงขลา"/>
    <s v="OPD"/>
    <s v=""/>
    <s v="2"/>
    <s v="คนขับขี่"/>
    <s v="02"/>
    <s v="จักรยานยนต์"/>
    <s v=""/>
    <s v="02"/>
    <s v="จักรยานยนต์"/>
    <s v=""/>
    <s v="0"/>
    <s v="HELMET:ไม่ใช้"/>
    <s v="0"/>
    <s v="ไม่ใช้"/>
    <s v="โชคสมาน 4"/>
    <s v=""/>
    <s v="5"/>
    <s v="ถนนหรือทางหลวง"/>
    <s v="9"/>
    <s v="ญาติ/ผู้พบเห็น/อื่น ๆ ระบุ"/>
    <s v="พลเมืองดี"/>
    <s v=""/>
    <s v=""/>
    <s v=""/>
    <s v=""/>
    <s v=""/>
    <s v=""/>
    <s v="S508"/>
    <s v=""/>
    <s v="2"/>
    <s v="OPD:จำหน่าย"/>
    <s v=""/>
    <s v=""/>
    <s v=""/>
    <s v=""/>
    <s v="4"/>
    <s v="Semi/Less urgent"/>
    <s v=""/>
    <s v=""/>
    <s v=""/>
    <s v=""/>
    <n v="7.84"/>
    <n v="1"/>
    <n v="0.99790000000000001"/>
    <s v="ISWIN_V3"/>
    <s v=""/>
    <s v="ISWIN_V3"/>
  </r>
  <r>
    <n v="1694"/>
    <s v="1"/>
    <s v="อุบัติเหตุจากการขนส่ง"/>
    <s v="10682"/>
    <x v="0"/>
    <s v="90"/>
    <s v="สงขลา"/>
    <s v="1910300123281"/>
    <s v="0670000873"/>
    <s v=""/>
    <s v=""/>
    <s v="12464610"/>
    <s v="309865"/>
    <s v="น.ส."/>
    <s v="รอร่า"/>
    <s v="บิลหละ"/>
    <n v="2"/>
    <s v=""/>
    <n v="20"/>
    <n v="0"/>
    <n v="0"/>
    <s v=""/>
    <s v=""/>
    <m/>
    <s v="11"/>
    <m/>
    <s v="90"/>
    <m/>
    <s v=""/>
    <s v="1"/>
    <s v="ในจังหวัด"/>
    <s v=""/>
    <s v="05"/>
    <s v="ผู้ใช้แรงงาน"/>
    <s v="2024-01-30"/>
    <s v="15:50"/>
    <s v="2024-01-30"/>
    <s v="16:00"/>
    <n v="10"/>
    <s v=""/>
    <s v=""/>
    <s v="01"/>
    <s v="หาดใหญ่"/>
    <s v="11"/>
    <s v="หาดใหญ่"/>
    <s v="90"/>
    <s v="สงขลา"/>
    <s v="OPD"/>
    <s v=""/>
    <s v="3"/>
    <s v="คนโดยสาร"/>
    <s v="02"/>
    <s v="จักรยานยนต์"/>
    <s v=""/>
    <s v="02"/>
    <s v="จักรยานยนต์"/>
    <s v=""/>
    <s v="0"/>
    <s v="HELMET:ไม่ใช้"/>
    <s v="0"/>
    <s v="ไม่ใช้"/>
    <s v="โชคสมาน"/>
    <s v=""/>
    <s v="5"/>
    <s v="ถนนหรือทางหลวง"/>
    <s v="9"/>
    <s v="ญาติ/ผู้พบเห็น/อื่น ๆ ระบุ"/>
    <s v="พลเมืองดี"/>
    <s v=""/>
    <s v=""/>
    <s v=""/>
    <s v=""/>
    <s v=""/>
    <s v=""/>
    <s v="S908"/>
    <s v="S608"/>
    <s v="2"/>
    <s v="OPD:จำหน่าย"/>
    <s v=""/>
    <s v=""/>
    <s v=""/>
    <s v=""/>
    <s v="3"/>
    <s v="Urgent"/>
    <s v=""/>
    <s v=""/>
    <s v=""/>
    <s v=""/>
    <n v="7.84"/>
    <n v="1"/>
    <n v="0.99790000000000001"/>
    <s v="ISWIN_V3"/>
    <s v=""/>
    <s v="ISWIN_V3"/>
  </r>
  <r>
    <n v="601"/>
    <s v="1"/>
    <s v="อุบัติเหตุจากการขนส่ง"/>
    <s v="10682"/>
    <x v="0"/>
    <s v="90"/>
    <s v="สงขลา"/>
    <s v="1909802686620"/>
    <s v="0620004974"/>
    <s v=""/>
    <s v=""/>
    <s v="12335866"/>
    <s v="308009"/>
    <s v="น.ส."/>
    <s v="ศศิกานต์"/>
    <s v="แก้วหนู"/>
    <n v="2"/>
    <s v=""/>
    <n v="21"/>
    <n v="0"/>
    <n v="0"/>
    <s v=""/>
    <s v=""/>
    <m/>
    <s v="11"/>
    <m/>
    <s v="90"/>
    <m/>
    <s v=""/>
    <s v="1"/>
    <s v="ในจังหวัด"/>
    <s v=""/>
    <s v="05"/>
    <s v="ผู้ใช้แรงงาน"/>
    <s v="2024-01-07"/>
    <s v="07:01"/>
    <s v="2024-01-07"/>
    <s v="08:14"/>
    <n v="73"/>
    <s v=""/>
    <s v=""/>
    <s v="02"/>
    <s v="ควนลัง"/>
    <s v="11"/>
    <s v="หาดใหญ่"/>
    <s v="90"/>
    <s v="สงขลา"/>
    <s v="I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1691"/>
    <s v="1"/>
    <s v="อุบัติเหตุจากการขนส่ง"/>
    <s v="10682"/>
    <x v="0"/>
    <s v="90"/>
    <s v="สงขลา"/>
    <s v="1939900695941"/>
    <s v="0530007785"/>
    <s v=""/>
    <s v=""/>
    <s v="12464607"/>
    <s v="309875"/>
    <s v="น.ส."/>
    <s v="อุษามณี"/>
    <s v="เรืองประดิษฐ์"/>
    <n v="2"/>
    <s v=""/>
    <n v="15"/>
    <n v="0"/>
    <n v="0"/>
    <s v=""/>
    <s v=""/>
    <m/>
    <s v="11"/>
    <m/>
    <s v="90"/>
    <m/>
    <s v=""/>
    <s v="1"/>
    <s v="ในจังหวัด"/>
    <s v=""/>
    <s v="08"/>
    <s v="นักเรียน.../นักศึกษา"/>
    <s v="2024-01-30"/>
    <s v="14:04"/>
    <s v="2024-01-30"/>
    <s v="14:36"/>
    <n v="32"/>
    <s v=""/>
    <s v=""/>
    <s v="16"/>
    <s v="บ้านพรุ"/>
    <s v="11"/>
    <s v="หาดใหญ่"/>
    <s v="90"/>
    <s v="สงขลา"/>
    <s v="OPD"/>
    <s v=""/>
    <s v="3"/>
    <s v="คนโดยสาร"/>
    <s v="01"/>
    <s v="จักรยาน/สามล้อ"/>
    <s v=""/>
    <s v="04"/>
    <s v="รถเก๋ง/SUV"/>
    <s v=""/>
    <s v=""/>
    <s v=""/>
    <s v="0"/>
    <s v="ไม่ใช้"/>
    <s v="ไม่ระบุ"/>
    <s v=""/>
    <s v="5"/>
    <s v="ถนนหรือทางหลวง"/>
    <s v="3"/>
    <s v="หน่วยบริการการแพทย์ฉุกเฉิน ระบุ"/>
    <s v="004"/>
    <s v=""/>
    <s v=""/>
    <s v=""/>
    <s v=""/>
    <s v=""/>
    <s v=""/>
    <s v="S807"/>
    <s v=""/>
    <s v="2"/>
    <s v="OPD:จำหน่าย"/>
    <s v=""/>
    <s v=""/>
    <s v=""/>
    <s v=""/>
    <s v="4"/>
    <s v="Semi/Less urgent"/>
    <s v=""/>
    <s v=""/>
    <s v=""/>
    <s v=""/>
    <n v="7.84"/>
    <n v="1"/>
    <n v="0.99790000000000001"/>
    <s v="ISWIN_V3"/>
    <s v=""/>
    <s v="ISWIN_V3"/>
  </r>
  <r>
    <n v="603"/>
    <s v="1"/>
    <s v="อุบัติเหตุจากการขนส่ง"/>
    <s v="10682"/>
    <x v="0"/>
    <s v="90"/>
    <s v="สงขลา"/>
    <s v="1830100087729"/>
    <s v="0610013227"/>
    <s v=""/>
    <s v=""/>
    <s v="12335867"/>
    <s v="308023"/>
    <s v="น.ส."/>
    <s v="นรมน"/>
    <s v="ตันทวีวงศ์"/>
    <n v="2"/>
    <s v=""/>
    <n v="27"/>
    <n v="0"/>
    <n v="0"/>
    <s v=""/>
    <s v=""/>
    <m/>
    <s v="11"/>
    <m/>
    <s v="90"/>
    <m/>
    <s v=""/>
    <s v="1"/>
    <s v="ในจังหวัด"/>
    <s v=""/>
    <s v="05"/>
    <s v="ผู้ใช้แรงงาน"/>
    <s v="2024-01-07"/>
    <s v="11:00"/>
    <s v="2024-01-07"/>
    <s v="11:11"/>
    <n v="11"/>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28"/>
    <s v=""/>
    <s v=""/>
    <s v=""/>
    <s v=""/>
    <s v=""/>
    <s v=""/>
    <s v=""/>
    <s v=""/>
    <s v="2"/>
    <s v="OPD:จำหน่าย"/>
    <s v=""/>
    <s v=""/>
    <s v=""/>
    <s v=""/>
    <s v="4"/>
    <s v="Semi/Less urgent"/>
    <s v=""/>
    <s v=""/>
    <s v=""/>
    <s v=""/>
    <n v="7.84"/>
    <s v=""/>
    <s v=""/>
    <s v="ISWIN_V3"/>
    <s v=""/>
    <s v="ISWIN_V3"/>
  </r>
  <r>
    <n v="1690"/>
    <s v="1"/>
    <s v="อุบัติเหตุจากการขนส่ง"/>
    <s v="10682"/>
    <x v="0"/>
    <s v="90"/>
    <s v="สงขลา"/>
    <s v="1909802700347"/>
    <s v="0520038508"/>
    <s v=""/>
    <s v=""/>
    <s v="12464606"/>
    <s v="309876"/>
    <s v="น.ส."/>
    <s v="พิยดา"/>
    <s v="อินหมัน"/>
    <n v="2"/>
    <s v=""/>
    <n v="21"/>
    <n v="0"/>
    <n v="0"/>
    <s v=""/>
    <s v=""/>
    <m/>
    <s v="11"/>
    <m/>
    <s v="90"/>
    <m/>
    <s v=""/>
    <s v="1"/>
    <s v="ในจังหวัด"/>
    <s v=""/>
    <s v="05"/>
    <s v="ผู้ใช้แรงงาน"/>
    <s v="2024-01-30"/>
    <s v="14:00"/>
    <s v="2024-01-30"/>
    <s v="14:35"/>
    <n v="35"/>
    <s v=""/>
    <s v=""/>
    <s v="16"/>
    <s v="บ้านพรุ"/>
    <s v="11"/>
    <s v="หาดใหญ่"/>
    <s v="90"/>
    <s v="สงขลา"/>
    <s v="OPD"/>
    <s v=""/>
    <s v="3"/>
    <s v="คนโดยสาร"/>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4"/>
    <s v=""/>
    <s v=""/>
    <s v=""/>
    <s v=""/>
    <s v=""/>
    <s v=""/>
    <s v="S809"/>
    <s v=""/>
    <s v="2"/>
    <s v="OPD:จำหน่าย"/>
    <s v=""/>
    <s v=""/>
    <s v=""/>
    <s v=""/>
    <s v="4"/>
    <s v="Semi/Less urgent"/>
    <s v=""/>
    <s v=""/>
    <s v=""/>
    <s v=""/>
    <n v="7.84"/>
    <n v="1"/>
    <n v="0.99790000000000001"/>
    <s v="ISWIN_V3"/>
    <s v=""/>
    <s v="ISWIN_V3"/>
  </r>
  <r>
    <n v="1689"/>
    <s v="1"/>
    <s v="อุบัติเหตุจากการขนส่ง"/>
    <s v="10682"/>
    <x v="0"/>
    <s v="90"/>
    <s v="สงขลา"/>
    <s v="1969800388842"/>
    <s v="0590062282"/>
    <s v=""/>
    <s v=""/>
    <s v="12432393"/>
    <s v="309431"/>
    <s v="นาย"/>
    <s v="เขมนันท์"/>
    <s v="เกสเจริญ"/>
    <n v="1"/>
    <s v=""/>
    <n v="16"/>
    <n v="0"/>
    <n v="0"/>
    <s v=""/>
    <s v=""/>
    <m/>
    <s v="11"/>
    <m/>
    <s v="90"/>
    <m/>
    <s v=""/>
    <s v="1"/>
    <s v="ในจังหวัด"/>
    <s v=""/>
    <s v="08"/>
    <s v="นักเรียน.../นักศึกษา"/>
    <s v="2024-01-30"/>
    <s v="13:50"/>
    <s v="2024-01-30"/>
    <s v="14:33"/>
    <n v="43"/>
    <s v=""/>
    <s v=""/>
    <s v="16"/>
    <s v="บ้านพรุ"/>
    <s v="11"/>
    <s v="หาดใหญ่"/>
    <s v="90"/>
    <s v="สงขลา"/>
    <s v="I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58"/>
    <s v=""/>
    <s v=""/>
    <s v=""/>
    <s v=""/>
    <s v=""/>
    <s v=""/>
    <s v=""/>
    <s v=""/>
    <s v=""/>
    <s v="IPD:"/>
    <s v=""/>
    <s v=""/>
    <s v=""/>
    <s v=""/>
    <s v="2"/>
    <s v="Emergency"/>
    <s v=""/>
    <s v=""/>
    <s v=""/>
    <s v=""/>
    <n v="7.84"/>
    <s v=""/>
    <s v=""/>
    <s v="ISWIN_V3"/>
    <s v=""/>
    <s v="ISWIN_V3"/>
  </r>
  <r>
    <n v="1686"/>
    <s v="1"/>
    <s v="อุบัติเหตุจากการขนส่ง"/>
    <s v="10682"/>
    <x v="0"/>
    <s v="90"/>
    <s v="สงขลา"/>
    <s v="3901200151158"/>
    <s v="0650056400"/>
    <s v=""/>
    <s v=""/>
    <s v="12432391"/>
    <s v="309430"/>
    <s v="นาย"/>
    <s v="ประพันธ์"/>
    <s v="หวานล้น"/>
    <n v="1"/>
    <s v=""/>
    <n v="72"/>
    <n v="0"/>
    <n v="0"/>
    <s v=""/>
    <s v=""/>
    <m/>
    <s v="12"/>
    <m/>
    <s v="90"/>
    <m/>
    <s v=""/>
    <s v="1"/>
    <s v="ในจังหวัด"/>
    <s v=""/>
    <s v="00"/>
    <s v="ไม่มีอาชีพ"/>
    <s v="2024-01-30"/>
    <s v="08:40"/>
    <s v="2024-01-30"/>
    <s v="12:12"/>
    <n v="212"/>
    <s v=""/>
    <s v=""/>
    <s v="02"/>
    <s v="พิจิตร"/>
    <s v="12"/>
    <s v="นาหม่อม"/>
    <s v="90"/>
    <s v="สงขลา"/>
    <s v="IPD"/>
    <s v=""/>
    <s v="2"/>
    <s v="คนขับขี่"/>
    <s v="02"/>
    <s v="จักรยานยนต์"/>
    <s v=""/>
    <s v="09"/>
    <s v="รถโดยสารบัส"/>
    <s v=""/>
    <s v="0"/>
    <s v="HELMET:ไม่ใช้"/>
    <s v="0"/>
    <s v="ไม่ใช้"/>
    <s v="ไม่ระบุ"/>
    <s v=""/>
    <s v="5"/>
    <s v="ถนนหรือทางหลวง"/>
    <s v=""/>
    <m/>
    <s v=""/>
    <s v=""/>
    <s v=""/>
    <s v=""/>
    <s v=""/>
    <s v=""/>
    <s v=""/>
    <s v=""/>
    <s v=""/>
    <s v=""/>
    <s v="IPD:"/>
    <s v="11396"/>
    <s v="โรงพยาบาลนาหม่อม"/>
    <s v=""/>
    <s v=""/>
    <s v="3"/>
    <s v="Urgent"/>
    <s v=""/>
    <s v=""/>
    <s v=""/>
    <s v=""/>
    <n v="7.84"/>
    <s v=""/>
    <s v=""/>
    <s v="ISWIN_V3"/>
    <s v=""/>
    <s v="ISWIN_V3"/>
  </r>
  <r>
    <n v="1681"/>
    <s v="1"/>
    <s v="อุบัติเหตุจากการขนส่ง"/>
    <s v="10682"/>
    <x v="0"/>
    <s v="90"/>
    <s v="สงขลา"/>
    <s v="1909802629804"/>
    <s v="0500106979"/>
    <s v=""/>
    <s v=""/>
    <s v="12463358"/>
    <s v="309850"/>
    <s v="นาย"/>
    <s v="อิสมาแอล"/>
    <s v="บิลอุเส็น"/>
    <n v="1"/>
    <s v=""/>
    <n v="21"/>
    <n v="0"/>
    <n v="0"/>
    <s v=""/>
    <s v=""/>
    <m/>
    <s v="11"/>
    <m/>
    <s v="90"/>
    <m/>
    <s v=""/>
    <s v="1"/>
    <s v="ในจังหวัด"/>
    <s v=""/>
    <s v="05"/>
    <s v="ผู้ใช้แรงงาน"/>
    <s v="2024-01-30"/>
    <s v="07:40"/>
    <s v="2024-01-30"/>
    <s v="08:26"/>
    <n v="46"/>
    <s v=""/>
    <s v=""/>
    <s v="13"/>
    <s v="ท่าข้าม"/>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29"/>
    <s v=""/>
    <s v=""/>
    <s v=""/>
    <s v=""/>
    <s v=""/>
    <s v=""/>
    <s v="S108"/>
    <s v="S508"/>
    <s v="2"/>
    <s v="OPD:จำหน่าย"/>
    <s v=""/>
    <s v=""/>
    <s v=""/>
    <s v=""/>
    <s v="3"/>
    <s v="Urgent"/>
    <s v=""/>
    <s v=""/>
    <s v=""/>
    <s v=""/>
    <n v="7.84"/>
    <n v="1"/>
    <n v="0.99790000000000001"/>
    <s v="ISWIN_V3"/>
    <s v=""/>
    <s v="ISWIN_V3"/>
  </r>
  <r>
    <n v="1680"/>
    <s v="1"/>
    <s v="อุบัติเหตุจากการขนส่ง"/>
    <s v="10682"/>
    <x v="0"/>
    <s v="90"/>
    <s v="สงขลา"/>
    <s v="1900101306440"/>
    <s v="0640048341"/>
    <s v=""/>
    <s v=""/>
    <s v="12463359"/>
    <s v="309848"/>
    <s v="น.ส."/>
    <s v="ปริศนา"/>
    <s v="เหล็บแล๊ะ"/>
    <n v="2"/>
    <s v=""/>
    <n v="23"/>
    <n v="0"/>
    <n v="0"/>
    <s v=""/>
    <s v=""/>
    <m/>
    <s v="11"/>
    <m/>
    <s v="90"/>
    <m/>
    <s v=""/>
    <s v="1"/>
    <s v="ในจังหวัด"/>
    <s v=""/>
    <s v="05"/>
    <s v="ผู้ใช้แรงงาน"/>
    <s v="2024-01-30"/>
    <s v="07:40"/>
    <s v="2024-01-30"/>
    <s v="08:40"/>
    <n v="60"/>
    <s v=""/>
    <s v=""/>
    <s v="13"/>
    <s v="ท่าข้าม"/>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41"/>
    <s v=""/>
    <s v=""/>
    <s v=""/>
    <s v=""/>
    <s v=""/>
    <s v=""/>
    <s v="S508"/>
    <s v="S809"/>
    <s v="2"/>
    <s v="OPD:จำหน่าย"/>
    <s v=""/>
    <s v=""/>
    <s v=""/>
    <s v=""/>
    <s v="3"/>
    <s v="Urgent"/>
    <s v=""/>
    <s v=""/>
    <s v=""/>
    <s v=""/>
    <n v="7.84"/>
    <n v="1"/>
    <n v="0.99790000000000001"/>
    <s v="ISWIN_V3"/>
    <s v=""/>
    <s v="ISWIN_V3"/>
  </r>
  <r>
    <n v="1677"/>
    <s v="1"/>
    <s v="อุบัติเหตุจากการขนส่ง"/>
    <s v="10682"/>
    <x v="0"/>
    <s v="90"/>
    <s v="สงขลา"/>
    <s v="1909802582638"/>
    <s v="0630006262"/>
    <s v=""/>
    <s v=""/>
    <s v="12463354"/>
    <s v="309845"/>
    <s v="น.ส."/>
    <s v="กนกวรรณ"/>
    <s v="พฤกเบ็ญจะ"/>
    <n v="2"/>
    <s v=""/>
    <n v="22"/>
    <n v="0"/>
    <n v="0"/>
    <s v=""/>
    <s v=""/>
    <m/>
    <s v="11"/>
    <m/>
    <s v="90"/>
    <m/>
    <s v=""/>
    <s v="1"/>
    <s v="ในจังหวัด"/>
    <s v=""/>
    <s v="05"/>
    <s v="ผู้ใช้แรงงาน"/>
    <s v="2024-01-30"/>
    <s v="06:00"/>
    <s v="2024-01-30"/>
    <s v="06:45"/>
    <n v="45"/>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0"/>
    <s v="ไม่มีผู้นำส่ง/มาเอง"/>
    <s v=""/>
    <s v=""/>
    <s v=""/>
    <s v=""/>
    <s v=""/>
    <s v=""/>
    <s v=""/>
    <s v="S934"/>
    <s v=""/>
    <s v="2"/>
    <s v="OPD:จำหน่าย"/>
    <s v=""/>
    <s v=""/>
    <s v=""/>
    <s v=""/>
    <s v="4"/>
    <s v="Semi/Less urgent"/>
    <s v=""/>
    <s v=""/>
    <s v=""/>
    <s v=""/>
    <n v="7.84"/>
    <n v="1"/>
    <n v="0.99790000000000001"/>
    <s v="ISWIN_V3"/>
    <s v=""/>
    <s v="ISWIN_V3"/>
  </r>
  <r>
    <n v="610"/>
    <s v="1"/>
    <s v="อุบัติเหตุจากการขนส่ง"/>
    <s v="10682"/>
    <x v="0"/>
    <s v="90"/>
    <s v="สงขลา"/>
    <s v="5909899010297"/>
    <s v="0550044093"/>
    <s v=""/>
    <s v=""/>
    <s v="12340016"/>
    <s v="308072"/>
    <s v="นาย"/>
    <s v="ก้าน"/>
    <s v="พรหมมาลี"/>
    <n v="1"/>
    <s v=""/>
    <n v="77"/>
    <n v="0"/>
    <n v="0"/>
    <s v=""/>
    <s v=""/>
    <m/>
    <s v="11"/>
    <m/>
    <s v="90"/>
    <m/>
    <s v=""/>
    <s v="1"/>
    <s v="ในจังหวัด"/>
    <s v=""/>
    <s v="00"/>
    <s v="ไม่มีอาชีพ"/>
    <s v="2024-01-07"/>
    <s v="12:00"/>
    <s v="2024-01-08"/>
    <s v="08:16"/>
    <n v="1216"/>
    <s v=""/>
    <s v=""/>
    <s v="02"/>
    <s v="ควนลัง"/>
    <s v="11"/>
    <s v="หาดใหญ่"/>
    <s v="90"/>
    <s v="สงขลา"/>
    <s v="OPD"/>
    <s v=""/>
    <s v="2"/>
    <s v="คนขับขี่"/>
    <s v="04"/>
    <s v="รถเก๋ง/SUV"/>
    <s v=""/>
    <s v="04"/>
    <s v="รถเก๋ง/SUV"/>
    <s v=""/>
    <s v="1"/>
    <s v="BELT:ใช้"/>
    <s v="0"/>
    <s v="ไม่ใช้"/>
    <s v="ไม่ระบุ"/>
    <s v=""/>
    <s v="5"/>
    <s v="ถนนหรือทางหลวง"/>
    <s v="0"/>
    <s v="ไม่มีผู้นำส่ง/มาเอง"/>
    <s v=""/>
    <s v=""/>
    <s v=""/>
    <s v=""/>
    <s v=""/>
    <s v=""/>
    <s v=""/>
    <s v=""/>
    <s v=""/>
    <s v="2"/>
    <s v="OPD:จำหน่าย"/>
    <s v=""/>
    <s v=""/>
    <s v=""/>
    <s v=""/>
    <s v="3"/>
    <s v="Urgent"/>
    <s v=""/>
    <s v=""/>
    <s v=""/>
    <s v=""/>
    <n v="7.84"/>
    <s v=""/>
    <s v=""/>
    <s v="ISWIN_V3"/>
    <s v=""/>
    <s v="ISWIN_V3"/>
  </r>
  <r>
    <n v="1666"/>
    <s v="1"/>
    <s v="อุบัติเหตุจากการขนส่ง"/>
    <s v="10682"/>
    <x v="0"/>
    <s v="90"/>
    <s v="สงขลา"/>
    <s v="1919900225333"/>
    <s v="0670004010"/>
    <s v=""/>
    <s v=""/>
    <s v="12429325"/>
    <s v="309365"/>
    <s v="นาย"/>
    <s v="เจะอนิฟ"/>
    <s v="มุตรา"/>
    <n v="1"/>
    <s v=""/>
    <n v="25"/>
    <n v="0"/>
    <n v="0"/>
    <s v=""/>
    <s v=""/>
    <m/>
    <s v="01"/>
    <m/>
    <s v="91"/>
    <m/>
    <s v=""/>
    <s v="2"/>
    <s v="นอกจังหวัด"/>
    <s v=""/>
    <s v="05"/>
    <s v="ผู้ใช้แรงงาน"/>
    <s v="2024-01-29"/>
    <s v="19:25"/>
    <s v="2024-01-30"/>
    <s v="00:17"/>
    <n v="292"/>
    <s v=""/>
    <s v=""/>
    <s v="01"/>
    <s v="พิมาน"/>
    <s v="01"/>
    <s v="เมืองสตูล"/>
    <s v="91"/>
    <s v="สตูล"/>
    <s v="IPD"/>
    <s v=""/>
    <s v="3"/>
    <s v="คนโดยสาร"/>
    <s v="01"/>
    <s v="จักรยาน/สามล้อ"/>
    <s v=""/>
    <s v="02"/>
    <s v="จักรยานยนต์"/>
    <s v=""/>
    <s v=""/>
    <s v=""/>
    <s v="0"/>
    <s v="ไม่ใช้"/>
    <s v="ไม่ระบุ"/>
    <s v=""/>
    <s v="5"/>
    <s v="ถนนหรือทางหลวง"/>
    <s v=""/>
    <m/>
    <s v=""/>
    <s v=""/>
    <s v=""/>
    <s v=""/>
    <s v=""/>
    <s v=""/>
    <s v=""/>
    <s v=""/>
    <s v=""/>
    <s v=""/>
    <s v="IPD:"/>
    <s v="10746"/>
    <s v="โรงพยาบาลสตูล"/>
    <s v=""/>
    <s v=""/>
    <s v="1"/>
    <s v="Life threatening"/>
    <s v=""/>
    <s v=""/>
    <s v=""/>
    <s v=""/>
    <n v="4.09"/>
    <s v=""/>
    <s v=""/>
    <s v="ISWIN_V3"/>
    <s v=""/>
    <s v="ISWIN_V3"/>
  </r>
  <r>
    <n v="1663"/>
    <s v="1"/>
    <s v="อุบัติเหตุจากการขนส่ง"/>
    <s v="10682"/>
    <x v="0"/>
    <s v="90"/>
    <s v="สงขลา"/>
    <s v="3901000148200"/>
    <s v="0590060092"/>
    <s v=""/>
    <s v=""/>
    <s v="12429326"/>
    <s v="309366"/>
    <s v="นาย"/>
    <s v="สุทัศน์"/>
    <s v="จินตนาอิสระถาวร"/>
    <n v="1"/>
    <s v=""/>
    <n v="83"/>
    <n v="0"/>
    <n v="0"/>
    <s v=""/>
    <s v=""/>
    <m/>
    <s v="11"/>
    <m/>
    <s v="90"/>
    <m/>
    <s v=""/>
    <s v="1"/>
    <s v="ในจังหวัด"/>
    <s v=""/>
    <s v="00"/>
    <s v="ไม่มีอาชีพ"/>
    <s v="2024-01-29"/>
    <s v="19:00"/>
    <s v="2024-01-30"/>
    <s v="00:50"/>
    <n v="350"/>
    <s v=""/>
    <s v=""/>
    <s v="01"/>
    <s v="สะเดา"/>
    <s v="10"/>
    <s v="สะเดา"/>
    <s v="90"/>
    <s v="สงขลา"/>
    <s v="IPD"/>
    <s v=""/>
    <s v="3"/>
    <s v="คนโดยสาร"/>
    <s v="02"/>
    <s v="จักรยานยนต์"/>
    <s v=""/>
    <s v="04"/>
    <s v="รถเก๋ง/SUV"/>
    <s v=""/>
    <s v="1"/>
    <s v="HELMET:ใช้"/>
    <s v="0"/>
    <s v="ไม่ใช้"/>
    <s v="ไม่ระบุ"/>
    <s v=""/>
    <s v="5"/>
    <s v="ถนนหรือทางหลวง"/>
    <s v=""/>
    <m/>
    <s v=""/>
    <s v=""/>
    <s v=""/>
    <s v=""/>
    <s v=""/>
    <s v=""/>
    <s v=""/>
    <s v=""/>
    <s v=""/>
    <s v=""/>
    <s v="IPD:"/>
    <s v="11395"/>
    <s v="โรงพยาบาลสะเดา"/>
    <s v=""/>
    <s v=""/>
    <s v="1"/>
    <s v="Life threatening"/>
    <s v=""/>
    <s v=""/>
    <s v=""/>
    <s v=""/>
    <n v="6.61"/>
    <s v=""/>
    <s v=""/>
    <s v="ISWIN_V3"/>
    <s v=""/>
    <s v="ISWIN_V3"/>
  </r>
  <r>
    <n v="1659"/>
    <s v="1"/>
    <s v="อุบัติเหตุจากการขนส่ง"/>
    <s v="10682"/>
    <x v="0"/>
    <s v="90"/>
    <s v="สงขลา"/>
    <s v="1900101667809"/>
    <s v="0670003998"/>
    <s v=""/>
    <s v=""/>
    <s v="12463342"/>
    <s v="309828"/>
    <s v="ด.ช."/>
    <s v="พสิษฐ์"/>
    <s v="ตั้นหุ้ย"/>
    <n v="1"/>
    <s v=""/>
    <n v="14"/>
    <n v="0"/>
    <n v="0"/>
    <s v=""/>
    <s v=""/>
    <m/>
    <s v="11"/>
    <m/>
    <s v="90"/>
    <m/>
    <s v=""/>
    <s v="1"/>
    <s v="ในจังหวัด"/>
    <s v=""/>
    <s v="08"/>
    <s v="นักเรียน.../นักศึกษา"/>
    <s v="2024-01-29"/>
    <s v="18:00"/>
    <s v="2024-01-29"/>
    <s v="18:58"/>
    <n v="58"/>
    <s v=""/>
    <s v=""/>
    <s v="16"/>
    <s v="บ้านพรุ"/>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บิดา"/>
    <s v=""/>
    <s v=""/>
    <s v=""/>
    <s v=""/>
    <s v=""/>
    <s v=""/>
    <s v="S925"/>
    <s v=""/>
    <s v="2"/>
    <s v="OPD:จำหน่าย"/>
    <s v=""/>
    <s v=""/>
    <s v=""/>
    <s v=""/>
    <s v="3"/>
    <s v="Urgent"/>
    <s v=""/>
    <s v=""/>
    <s v=""/>
    <s v=""/>
    <n v="7.84"/>
    <n v="1"/>
    <n v="0.99790000000000001"/>
    <s v="ISWIN_V3"/>
    <s v=""/>
    <s v="ISWIN_V3"/>
  </r>
  <r>
    <n v="1655"/>
    <s v="1"/>
    <s v="อุบัติเหตุจากการขนส่ง"/>
    <s v="10682"/>
    <x v="0"/>
    <s v="90"/>
    <s v="สงขลา"/>
    <s v="0090981172121"/>
    <s v="0660002881"/>
    <s v=""/>
    <s v=""/>
    <s v="12463338"/>
    <s v="309829"/>
    <s v="MR."/>
    <s v="PYAE PHYO KYAW"/>
    <s v="(เมียนมาร์)"/>
    <n v="1"/>
    <s v=""/>
    <n v="35"/>
    <n v="0"/>
    <n v="0"/>
    <s v=""/>
    <s v=""/>
    <m/>
    <s v="11"/>
    <m/>
    <s v="90"/>
    <m/>
    <s v=""/>
    <s v="1"/>
    <s v="ในจังหวัด"/>
    <s v=""/>
    <s v="05"/>
    <s v="ผู้ใช้แรงงาน"/>
    <s v="2024-01-29"/>
    <s v="17:30"/>
    <s v="2024-01-29"/>
    <s v="17:50"/>
    <n v="20"/>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17"/>
    <s v=""/>
    <s v=""/>
    <s v=""/>
    <s v=""/>
    <s v=""/>
    <s v=""/>
    <s v="S421"/>
    <s v=""/>
    <s v="2"/>
    <s v="OPD:จำหน่าย"/>
    <s v=""/>
    <s v=""/>
    <s v=""/>
    <s v=""/>
    <s v="3"/>
    <s v="Urgent"/>
    <s v=""/>
    <s v=""/>
    <s v=""/>
    <s v=""/>
    <n v="7.84"/>
    <n v="4"/>
    <n v="0.99729999999999996"/>
    <s v="ISWIN_V3"/>
    <s v=""/>
    <s v="ISWIN_V3"/>
  </r>
  <r>
    <n v="1643"/>
    <s v="1"/>
    <s v="อุบัติเหตุจากการขนส่ง"/>
    <s v="10682"/>
    <x v="0"/>
    <s v="90"/>
    <s v="สงขลา"/>
    <s v="3901100989559"/>
    <s v="0500017930"/>
    <s v=""/>
    <s v=""/>
    <s v="12458639"/>
    <s v="309821"/>
    <s v="นาย"/>
    <s v="ประคอง"/>
    <s v="อร่ามเรือง"/>
    <n v="1"/>
    <s v=""/>
    <n v="64"/>
    <n v="0"/>
    <n v="0"/>
    <s v=""/>
    <s v=""/>
    <m/>
    <s v="11"/>
    <m/>
    <s v="90"/>
    <m/>
    <s v=""/>
    <s v="1"/>
    <s v="ในจังหวัด"/>
    <s v=""/>
    <s v="00"/>
    <s v="ไม่มีอาชีพ"/>
    <s v="2024-01-29"/>
    <s v="15:30"/>
    <s v="2024-01-29"/>
    <s v="16:05"/>
    <n v="35"/>
    <s v=""/>
    <s v=""/>
    <s v="05"/>
    <s v="คลองแห"/>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018"/>
    <s v="S008"/>
    <s v="4"/>
    <s v="OPD:ปฏิเสธการรักษา"/>
    <s v=""/>
    <s v=""/>
    <s v=""/>
    <s v=""/>
    <s v="3"/>
    <s v="Urgent"/>
    <s v=""/>
    <s v=""/>
    <s v=""/>
    <s v=""/>
    <n v="7.84"/>
    <n v="1"/>
    <n v="0.98599999999999999"/>
    <s v="ISWIN_V3"/>
    <s v=""/>
    <s v="ISWIN_V3"/>
  </r>
  <r>
    <n v="1630"/>
    <s v="1"/>
    <s v="อุบัติเหตุจากการขนส่ง"/>
    <s v="10682"/>
    <x v="0"/>
    <s v="90"/>
    <s v="สงขลา"/>
    <s v="1929900824253"/>
    <s v="0670003818"/>
    <s v=""/>
    <s v=""/>
    <s v="12458627"/>
    <s v="309812"/>
    <s v="น.ส."/>
    <s v="อินอาม"/>
    <s v="จิเหลา"/>
    <n v="2"/>
    <s v=""/>
    <n v="22"/>
    <n v="0"/>
    <n v="0"/>
    <s v=""/>
    <s v=""/>
    <m/>
    <s v="11"/>
    <m/>
    <s v="90"/>
    <m/>
    <s v=""/>
    <s v="1"/>
    <s v="ในจังหวัด"/>
    <s v=""/>
    <s v="05"/>
    <s v="ผู้ใช้แรงงาน"/>
    <s v="2024-01-29"/>
    <s v="08:20"/>
    <s v="2024-01-29"/>
    <s v="08:30"/>
    <n v="10"/>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คู่กรณี"/>
    <s v=""/>
    <s v=""/>
    <s v=""/>
    <s v=""/>
    <s v=""/>
    <s v=""/>
    <s v="S809"/>
    <s v=""/>
    <s v="2"/>
    <s v="OPD:จำหน่าย"/>
    <s v=""/>
    <s v=""/>
    <s v=""/>
    <s v=""/>
    <s v="4"/>
    <s v="Semi/Less urgent"/>
    <s v=""/>
    <s v=""/>
    <s v=""/>
    <s v=""/>
    <n v="7.84"/>
    <n v="1"/>
    <n v="0.99790000000000001"/>
    <s v="ISWIN_V3"/>
    <s v=""/>
    <s v="ISWIN_V3"/>
  </r>
  <r>
    <n v="1629"/>
    <s v="1"/>
    <s v="อุบัติเหตุจากการขนส่ง"/>
    <s v="10682"/>
    <x v="0"/>
    <s v="90"/>
    <s v="สงขลา"/>
    <s v="3900900322400"/>
    <s v="0540071337"/>
    <s v=""/>
    <s v=""/>
    <s v="12429316"/>
    <s v="309358"/>
    <s v="นาง"/>
    <s v="สมหมาย"/>
    <s v="คงมี"/>
    <n v="2"/>
    <s v=""/>
    <n v="49"/>
    <n v="0"/>
    <n v="0"/>
    <s v=""/>
    <s v=""/>
    <m/>
    <s v="13"/>
    <m/>
    <s v="90"/>
    <m/>
    <s v=""/>
    <s v="1"/>
    <s v="ในจังหวัด"/>
    <s v=""/>
    <s v="05"/>
    <s v="ผู้ใช้แรงงาน"/>
    <s v="2024-01-29"/>
    <s v="08:20"/>
    <s v="2024-01-29"/>
    <s v="10:30"/>
    <n v="130"/>
    <s v=""/>
    <s v=""/>
    <s v="01"/>
    <s v="รัตภูมิ"/>
    <s v="13"/>
    <s v="ควนเนียง"/>
    <s v="90"/>
    <s v="สงขลา"/>
    <s v="IPD"/>
    <s v=""/>
    <s v="2"/>
    <s v="คนขับขี่"/>
    <s v="02"/>
    <s v="จักรยานยนต์"/>
    <s v=""/>
    <s v="02"/>
    <s v="จักรยานยนต์"/>
    <s v=""/>
    <s v="N"/>
    <s v="HELMET:ไม่ทราบ"/>
    <s v="N"/>
    <s v="ไม่ทราบ"/>
    <s v="ไม่ระบุ"/>
    <s v=""/>
    <s v="5"/>
    <s v="ถนนหรือทางหลวง"/>
    <s v=""/>
    <m/>
    <s v=""/>
    <s v=""/>
    <s v=""/>
    <s v=""/>
    <s v=""/>
    <s v=""/>
    <s v=""/>
    <s v=""/>
    <s v=""/>
    <s v=""/>
    <s v="IPD:"/>
    <s v="11397"/>
    <s v="โรงพยาบาลควนเนียง"/>
    <s v=""/>
    <s v=""/>
    <s v="2"/>
    <s v="Emergency"/>
    <s v=""/>
    <s v=""/>
    <s v=""/>
    <s v=""/>
    <n v="7.84"/>
    <s v=""/>
    <s v=""/>
    <s v="ISWIN_V3"/>
    <s v=""/>
    <s v="ISWIN_V3"/>
  </r>
  <r>
    <n v="1628"/>
    <s v="1"/>
    <s v="อุบัติเหตุจากการขนส่ง"/>
    <s v="10682"/>
    <x v="0"/>
    <s v="90"/>
    <s v="สงขลา"/>
    <s v="3110101045381"/>
    <s v="0510083882"/>
    <s v=""/>
    <s v=""/>
    <s v="12458632"/>
    <s v="309808"/>
    <s v="นาง"/>
    <s v="สายใจ"/>
    <s v="แซ่เล่า"/>
    <n v="2"/>
    <s v=""/>
    <n v="72"/>
    <n v="0"/>
    <n v="0"/>
    <s v=""/>
    <s v=""/>
    <m/>
    <s v="11"/>
    <m/>
    <s v="90"/>
    <m/>
    <s v=""/>
    <s v="1"/>
    <s v="ในจังหวัด"/>
    <s v=""/>
    <s v="00"/>
    <s v="ไม่มีอาชีพ"/>
    <s v="2024-01-29"/>
    <s v="08:00"/>
    <s v="2024-01-29"/>
    <s v="13:40"/>
    <n v="340"/>
    <s v=""/>
    <s v=""/>
    <s v="02"/>
    <s v="ควนลัง"/>
    <s v="11"/>
    <s v="หาดใหญ่"/>
    <s v="90"/>
    <s v="สงขลา"/>
    <s v="OPD"/>
    <s v=""/>
    <s v="2"/>
    <s v="คนขับขี่"/>
    <s v="02"/>
    <s v="จักรยานยนต์"/>
    <s v=""/>
    <s v="04"/>
    <s v="รถเก๋ง/SUV"/>
    <s v=""/>
    <s v="1"/>
    <s v="HELMET:ใช้"/>
    <s v="0"/>
    <s v="ไม่ใช้"/>
    <s v="ไม่ระบุ"/>
    <s v=""/>
    <s v="5"/>
    <s v="ถนนหรือทางหลวง"/>
    <s v="9"/>
    <s v="ญาติ/ผู้พบเห็น/อื่น ๆ ระบุ"/>
    <s v="บุตร"/>
    <s v=""/>
    <s v=""/>
    <s v=""/>
    <s v=""/>
    <s v=""/>
    <s v=""/>
    <s v="S637"/>
    <s v="S008"/>
    <s v="2"/>
    <s v="OPD:จำหน่าย"/>
    <s v=""/>
    <s v=""/>
    <s v=""/>
    <s v=""/>
    <s v="3"/>
    <s v="Urgent"/>
    <s v=""/>
    <s v=""/>
    <s v=""/>
    <s v=""/>
    <n v="7.84"/>
    <n v="2"/>
    <n v="0.9849"/>
    <s v="ISWIN_V3"/>
    <s v=""/>
    <s v="ISWIN_V3"/>
  </r>
  <r>
    <n v="619"/>
    <s v="1"/>
    <s v="อุบัติเหตุจากการขนส่ง"/>
    <s v="10682"/>
    <x v="0"/>
    <s v="90"/>
    <s v="สงขลา"/>
    <s v="3900900058991"/>
    <s v="0510007925"/>
    <s v=""/>
    <s v=""/>
    <s v="12335869"/>
    <s v="308008"/>
    <s v="นาย"/>
    <s v="มานิตย์"/>
    <s v="ไชยโชติ"/>
    <n v="1"/>
    <s v=""/>
    <n v="54"/>
    <n v="0"/>
    <n v="0"/>
    <s v=""/>
    <s v=""/>
    <m/>
    <s v="09"/>
    <m/>
    <s v="90"/>
    <m/>
    <s v=""/>
    <s v="1"/>
    <s v="ในจังหวัด"/>
    <s v=""/>
    <s v="05"/>
    <s v="ผู้ใช้แรงงาน"/>
    <s v="2024-01-07"/>
    <s v="15:00"/>
    <s v="2024-01-07"/>
    <s v="16:58"/>
    <n v="118"/>
    <s v=""/>
    <s v=""/>
    <s v="01"/>
    <s v="เกาะใหญ่"/>
    <s v="08"/>
    <s v="กระแสสินธุ์"/>
    <s v="90"/>
    <s v="สงขลา"/>
    <s v="IPD"/>
    <s v=""/>
    <s v="2"/>
    <s v="คนขับขี่"/>
    <s v="02"/>
    <s v="จักรยานยนต์"/>
    <s v=""/>
    <s v="00"/>
    <m/>
    <s v=""/>
    <s v="N"/>
    <s v="HELMET:ไม่ทราบ"/>
    <s v="1"/>
    <s v="ใช้"/>
    <s v="ไม่ระบุ"/>
    <s v=""/>
    <s v="5"/>
    <s v="ถนนหรือทางหลวง"/>
    <s v=""/>
    <m/>
    <s v=""/>
    <s v=""/>
    <s v=""/>
    <s v=""/>
    <s v=""/>
    <s v=""/>
    <s v=""/>
    <s v=""/>
    <s v=""/>
    <s v=""/>
    <s v="IPD:"/>
    <s v="11394"/>
    <s v="โรงพยาบาลรัตภูมิ"/>
    <s v=""/>
    <s v=""/>
    <s v="2"/>
    <s v="Emergency"/>
    <s v=""/>
    <s v=""/>
    <s v=""/>
    <s v=""/>
    <n v="7.84"/>
    <s v=""/>
    <s v=""/>
    <s v="ISWIN_V3"/>
    <s v=""/>
    <s v="ISWIN_V3"/>
  </r>
  <r>
    <n v="1627"/>
    <s v="1"/>
    <s v="อุบัติเหตุจากการขนส่ง"/>
    <s v="10682"/>
    <x v="0"/>
    <s v="90"/>
    <s v="สงขลา"/>
    <s v="1901001177177"/>
    <s v="0670003898"/>
    <s v=""/>
    <s v=""/>
    <s v="12429318"/>
    <s v="309359"/>
    <s v="นาย"/>
    <s v="อาบีดีน"/>
    <s v="สะเม๊าะ"/>
    <n v="1"/>
    <s v=""/>
    <n v="17"/>
    <n v="0"/>
    <n v="0"/>
    <s v=""/>
    <s v=""/>
    <m/>
    <s v="10"/>
    <m/>
    <s v="90"/>
    <m/>
    <s v=""/>
    <s v="1"/>
    <s v="ในจังหวัด"/>
    <s v=""/>
    <s v="08"/>
    <s v="นักเรียน.../นักศึกษา"/>
    <s v="2024-01-29"/>
    <s v="08:00"/>
    <s v="2024-01-29"/>
    <s v="12:10"/>
    <n v="250"/>
    <s v=""/>
    <s v=""/>
    <s v="01"/>
    <s v="สะเดา"/>
    <s v="10"/>
    <s v="สะเดา"/>
    <s v="90"/>
    <s v="สงขลา"/>
    <s v="IPD"/>
    <s v=""/>
    <s v="2"/>
    <s v="คนขับขี่"/>
    <s v="02"/>
    <s v="จักรยานยนต์"/>
    <s v=""/>
    <s v="02"/>
    <s v="จักรยานยนต์"/>
    <s v=""/>
    <s v="0"/>
    <s v="HELMET:ไม่ใช้"/>
    <s v="0"/>
    <s v="ไม่ใช้"/>
    <s v=""/>
    <s v=""/>
    <s v="5"/>
    <s v="ถนนหรือทางหลวง"/>
    <s v=""/>
    <m/>
    <s v=""/>
    <s v=""/>
    <s v=""/>
    <s v=""/>
    <s v=""/>
    <s v=""/>
    <s v=""/>
    <s v=""/>
    <s v=""/>
    <s v=""/>
    <s v="IPD:"/>
    <s v="11395"/>
    <s v="โรงพยาบาลสะเดา"/>
    <s v=""/>
    <s v=""/>
    <s v="2"/>
    <s v="Emergency"/>
    <s v=""/>
    <s v=""/>
    <s v=""/>
    <s v=""/>
    <n v="7.84"/>
    <s v=""/>
    <s v=""/>
    <s v="ISWIN_V3"/>
    <s v=""/>
    <s v="ISWIN_V3"/>
  </r>
  <r>
    <n v="1621"/>
    <s v="1"/>
    <s v="อุบัติเหตุจากการขนส่ง"/>
    <s v="10682"/>
    <x v="0"/>
    <s v="90"/>
    <s v="สงขลา"/>
    <s v="1909803889788"/>
    <s v="0560058748"/>
    <s v=""/>
    <s v=""/>
    <s v="12458628"/>
    <s v="309814"/>
    <s v="ด.ช."/>
    <s v="ณเดช"/>
    <s v="ราชสังข์"/>
    <n v="1"/>
    <s v=""/>
    <n v="10"/>
    <n v="0"/>
    <n v="0"/>
    <s v=""/>
    <s v=""/>
    <m/>
    <s v="11"/>
    <m/>
    <s v="90"/>
    <m/>
    <s v=""/>
    <s v="1"/>
    <s v="ในจังหวัด"/>
    <s v=""/>
    <s v="08"/>
    <s v="นักเรียน.../นักศึกษา"/>
    <s v="2024-01-29"/>
    <s v="07:00"/>
    <s v="2024-01-29"/>
    <s v="08:36"/>
    <n v="96"/>
    <s v=""/>
    <s v=""/>
    <s v="02"/>
    <s v="ควนลัง"/>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มารดา"/>
    <s v=""/>
    <s v=""/>
    <s v=""/>
    <s v=""/>
    <s v=""/>
    <s v=""/>
    <s v="S809"/>
    <s v=""/>
    <s v="2"/>
    <s v="OPD:จำหน่าย"/>
    <s v=""/>
    <s v=""/>
    <s v=""/>
    <s v=""/>
    <s v="4"/>
    <s v="Semi/Less urgent"/>
    <s v=""/>
    <s v=""/>
    <s v=""/>
    <s v=""/>
    <n v="7.84"/>
    <n v="1"/>
    <n v="0.99790000000000001"/>
    <s v="ISWIN_V3"/>
    <s v=""/>
    <s v="ISWIN_V3"/>
  </r>
  <r>
    <n v="1620"/>
    <s v="1"/>
    <s v="อุบัติเหตุจากการขนส่ง"/>
    <s v="10682"/>
    <x v="0"/>
    <s v="90"/>
    <s v="สงขลา"/>
    <s v="1909800178929"/>
    <s v="0540014134"/>
    <s v=""/>
    <s v=""/>
    <s v="12429314"/>
    <s v="309356"/>
    <s v="น.ส."/>
    <s v="ปุสิรินทร์"/>
    <s v="คงสม"/>
    <n v="2"/>
    <s v=""/>
    <n v="37"/>
    <n v="0"/>
    <n v="0"/>
    <s v=""/>
    <s v=""/>
    <m/>
    <s v="02"/>
    <m/>
    <s v="90"/>
    <m/>
    <s v=""/>
    <s v="1"/>
    <s v="ในจังหวัด"/>
    <s v=""/>
    <s v="04"/>
    <s v="พนักงานบริษัท"/>
    <s v="2024-01-29"/>
    <s v="06:30"/>
    <s v="2024-01-29"/>
    <s v="08:25"/>
    <n v="115"/>
    <s v=""/>
    <s v=""/>
    <s v="08"/>
    <s v="ท่าหิน"/>
    <s v="02"/>
    <s v="สทิงพระ"/>
    <s v="90"/>
    <s v="สงขลา"/>
    <s v="IPD"/>
    <s v=""/>
    <s v="2"/>
    <s v="คนขับขี่"/>
    <s v="02"/>
    <s v="จักรยานยนต์"/>
    <s v=""/>
    <s v="00"/>
    <m/>
    <s v=""/>
    <s v="0"/>
    <s v="HELMET:ไม่ใช้"/>
    <s v="0"/>
    <s v="ไม่ใช้"/>
    <s v="ไม่ระบุ"/>
    <s v=""/>
    <s v="5"/>
    <s v="ถนนหรือทางหลวง"/>
    <s v=""/>
    <m/>
    <s v=""/>
    <s v=""/>
    <s v=""/>
    <s v=""/>
    <s v=""/>
    <s v=""/>
    <s v=""/>
    <s v=""/>
    <s v=""/>
    <s v=""/>
    <s v="IPD:"/>
    <s v="11386"/>
    <s v="โรงพยาบาลสทิงพระ"/>
    <s v=""/>
    <s v=""/>
    <s v="3"/>
    <s v="Urgent"/>
    <s v=""/>
    <s v=""/>
    <s v=""/>
    <s v=""/>
    <n v="7.84"/>
    <s v=""/>
    <s v=""/>
    <s v="ISWIN_V3"/>
    <s v=""/>
    <s v="ISWIN_V3"/>
  </r>
  <r>
    <n v="623"/>
    <s v="1"/>
    <s v="อุบัติเหตุจากการขนส่ง"/>
    <s v="10682"/>
    <x v="0"/>
    <s v="90"/>
    <s v="สงขลา"/>
    <s v="3901100841284"/>
    <s v="0530031117"/>
    <s v=""/>
    <s v=""/>
    <s v="12335868"/>
    <s v="308022"/>
    <s v="นาย"/>
    <s v="สวัสดิ์"/>
    <s v="บุญสว่าง"/>
    <n v="1"/>
    <s v=""/>
    <n v="43"/>
    <n v="0"/>
    <n v="0"/>
    <s v=""/>
    <s v=""/>
    <m/>
    <s v="11"/>
    <m/>
    <s v="90"/>
    <m/>
    <s v=""/>
    <s v="1"/>
    <s v="ในจังหวัด"/>
    <s v=""/>
    <s v="05"/>
    <s v="ผู้ใช้แรงงาน"/>
    <s v="2024-01-07"/>
    <s v="15:45"/>
    <s v="2024-01-07"/>
    <s v="16:31"/>
    <n v="46"/>
    <s v=""/>
    <s v=""/>
    <s v="02"/>
    <s v="ควนลัง"/>
    <s v="11"/>
    <s v="หาดใหญ่"/>
    <s v="90"/>
    <s v="สงขลา"/>
    <s v="OPD"/>
    <s v=""/>
    <s v="2"/>
    <s v="คนขับขี่"/>
    <s v="01"/>
    <s v="จักรยาน/สามล้อ"/>
    <s v=""/>
    <s v="09"/>
    <s v="รถโดยสารบัส"/>
    <s v=""/>
    <s v=""/>
    <s v=""/>
    <s v="0"/>
    <s v="ไม่ใช้"/>
    <s v="ไม่ระบุ"/>
    <s v=""/>
    <s v="5"/>
    <s v="ถนนหรือทางหลวง"/>
    <s v="9"/>
    <s v="ญาติ/ผู้พบเห็น/อื่น ๆ ระบุ"/>
    <s v="ภรรยา"/>
    <s v=""/>
    <s v=""/>
    <s v=""/>
    <s v=""/>
    <s v=""/>
    <s v=""/>
    <s v=""/>
    <s v=""/>
    <s v="2"/>
    <s v="OPD:จำหน่าย"/>
    <s v=""/>
    <s v=""/>
    <s v=""/>
    <s v=""/>
    <s v="4"/>
    <s v="Semi/Less urgent"/>
    <s v=""/>
    <s v=""/>
    <s v=""/>
    <s v=""/>
    <n v="7.84"/>
    <s v=""/>
    <s v=""/>
    <s v="ISWIN_V3"/>
    <s v=""/>
    <s v="ISWIN_V3"/>
  </r>
  <r>
    <n v="1611"/>
    <s v="1"/>
    <s v="อุบัติเหตุจากการขนส่ง"/>
    <s v="10682"/>
    <x v="0"/>
    <s v="90"/>
    <s v="สงขลา"/>
    <s v="1909803288539"/>
    <s v="0510013994"/>
    <s v=""/>
    <s v=""/>
    <s v="12458625"/>
    <s v="309807"/>
    <s v="น.ส."/>
    <s v="นฤมล"/>
    <s v="เก็บเบ็นหมาด"/>
    <n v="2"/>
    <s v=""/>
    <n v="15"/>
    <n v="0"/>
    <n v="0"/>
    <s v=""/>
    <s v=""/>
    <m/>
    <s v="11"/>
    <m/>
    <s v="90"/>
    <m/>
    <s v=""/>
    <s v="1"/>
    <s v="ในจังหวัด"/>
    <s v=""/>
    <s v="08"/>
    <s v="นักเรียน.../นักศึกษา"/>
    <s v="2024-01-28"/>
    <s v="23:00"/>
    <s v="2024-01-29"/>
    <s v="02:44"/>
    <n v="224"/>
    <s v=""/>
    <s v=""/>
    <s v="04"/>
    <s v="พะวง"/>
    <s v="01"/>
    <s v="เมืองสงขลา"/>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มารดา"/>
    <s v=""/>
    <s v=""/>
    <s v=""/>
    <s v=""/>
    <s v=""/>
    <s v=""/>
    <s v="S508"/>
    <s v="S008"/>
    <s v="2"/>
    <s v="OPD:จำหน่าย"/>
    <s v=""/>
    <s v=""/>
    <s v=""/>
    <s v=""/>
    <s v="4"/>
    <s v="Semi/Less urgent"/>
    <s v=""/>
    <s v=""/>
    <s v=""/>
    <s v=""/>
    <n v="7.84"/>
    <n v="1"/>
    <n v="0.99790000000000001"/>
    <s v="ISWIN_V3"/>
    <s v=""/>
    <s v="ISWIN_V3"/>
  </r>
  <r>
    <n v="1608"/>
    <s v="1"/>
    <s v="อุบัติเหตุจากการขนส่ง"/>
    <s v="10682"/>
    <x v="0"/>
    <s v="90"/>
    <s v="สงขลา"/>
    <s v="3930600340909"/>
    <s v="0490072573"/>
    <s v=""/>
    <s v=""/>
    <s v="12429323"/>
    <s v="309364"/>
    <s v="นาย"/>
    <s v="สุรินทร์"/>
    <s v="รอดผล"/>
    <n v="1"/>
    <s v=""/>
    <n v="44"/>
    <n v="0"/>
    <n v="0"/>
    <s v=""/>
    <s v=""/>
    <m/>
    <s v="01"/>
    <m/>
    <s v="93"/>
    <m/>
    <s v=""/>
    <s v="2"/>
    <s v="นอกจังหวัด"/>
    <s v=""/>
    <s v="05"/>
    <s v="ผู้ใช้แรงงาน"/>
    <s v="2024-01-28"/>
    <s v="22:00"/>
    <s v="2024-01-29"/>
    <s v="19:23"/>
    <n v="1283"/>
    <s v=""/>
    <s v=""/>
    <s v="01"/>
    <s v="คูหาสวรรค์"/>
    <s v="01"/>
    <s v="เมืองพัทลุง"/>
    <s v="93"/>
    <s v="พัทลุง"/>
    <s v="IPD"/>
    <s v=""/>
    <s v="2"/>
    <s v="คนขับขี่"/>
    <s v="02"/>
    <s v="จักรยานยนต์"/>
    <s v=""/>
    <s v="00"/>
    <m/>
    <s v=""/>
    <s v="0"/>
    <s v="HELMET:ไม่ใช้"/>
    <s v="0"/>
    <s v="ไม่ใช้"/>
    <s v="ไม่ระบุ"/>
    <s v=""/>
    <s v="5"/>
    <s v="ถนนหรือทางหลวง"/>
    <s v=""/>
    <m/>
    <s v=""/>
    <s v=""/>
    <s v=""/>
    <s v=""/>
    <s v=""/>
    <s v=""/>
    <s v=""/>
    <s v=""/>
    <s v=""/>
    <s v=""/>
    <s v="IPD:"/>
    <s v="10747"/>
    <s v="โรงพยาบาลพัทลุง"/>
    <s v=""/>
    <s v=""/>
    <s v="3"/>
    <s v="Urgent"/>
    <s v=""/>
    <s v=""/>
    <s v=""/>
    <s v=""/>
    <n v="7.84"/>
    <s v=""/>
    <s v=""/>
    <s v="ISWIN_V3"/>
    <s v=""/>
    <s v="ISWIN_V3"/>
  </r>
  <r>
    <n v="1605"/>
    <s v="1"/>
    <s v="อุบัติเหตุจากการขนส่ง"/>
    <s v="10682"/>
    <x v="0"/>
    <s v="90"/>
    <s v="สงขลา"/>
    <s v="3909700064235"/>
    <s v="0500034201"/>
    <s v=""/>
    <s v=""/>
    <s v="12458621"/>
    <s v="309799"/>
    <s v="น.ส."/>
    <s v="วรรณนิการ์"/>
    <s v="สุวรรณชาตรี"/>
    <n v="2"/>
    <s v=""/>
    <n v="40"/>
    <n v="0"/>
    <n v="0"/>
    <s v=""/>
    <s v=""/>
    <m/>
    <s v="11"/>
    <m/>
    <s v="90"/>
    <m/>
    <s v=""/>
    <s v="1"/>
    <s v="ในจังหวัด"/>
    <s v=""/>
    <s v="05"/>
    <s v="ผู้ใช้แรงงาน"/>
    <s v="2024-01-28"/>
    <s v="21:40"/>
    <s v="2024-01-28"/>
    <s v="22:52"/>
    <n v="72"/>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008"/>
    <s v="S809"/>
    <s v="2"/>
    <s v="OPD:จำหน่าย"/>
    <s v=""/>
    <s v=""/>
    <s v=""/>
    <s v=""/>
    <s v="3"/>
    <s v="Urgent"/>
    <s v=""/>
    <s v=""/>
    <s v=""/>
    <s v=""/>
    <n v="7.84"/>
    <n v="1"/>
    <n v="0.99790000000000001"/>
    <s v="ISWIN_V3"/>
    <s v=""/>
    <s v="ISWIN_V3"/>
  </r>
  <r>
    <n v="1601"/>
    <s v="1"/>
    <s v="อุบัติเหตุจากการขนส่ง"/>
    <s v="10682"/>
    <x v="0"/>
    <s v="90"/>
    <s v="สงขลา"/>
    <s v="5320390002176"/>
    <s v="0550035066"/>
    <s v=""/>
    <s v=""/>
    <s v="12422738"/>
    <s v="309267"/>
    <s v="นาง"/>
    <s v="ทุมมา"/>
    <s v="วรรณโน"/>
    <n v="2"/>
    <s v=""/>
    <n v="70"/>
    <n v="0"/>
    <n v="0"/>
    <s v=""/>
    <s v=""/>
    <m/>
    <s v="04"/>
    <m/>
    <s v="90"/>
    <m/>
    <s v=""/>
    <s v="1"/>
    <s v="ในจังหวัด"/>
    <s v=""/>
    <s v="00"/>
    <s v="ไม่มีอาชีพ"/>
    <s v="2024-01-28"/>
    <s v="20:48"/>
    <s v="2024-01-29"/>
    <s v="02:22"/>
    <n v="334"/>
    <s v=""/>
    <s v=""/>
    <s v="01"/>
    <s v="นาทวี"/>
    <s v="04"/>
    <s v="นาทวี"/>
    <s v="90"/>
    <s v="สงขลา"/>
    <s v="IPD"/>
    <s v=""/>
    <s v="1"/>
    <s v="คนเดินเท้า"/>
    <s v=""/>
    <m/>
    <s v=""/>
    <s v="02"/>
    <s v="จักรยานยนต์"/>
    <s v=""/>
    <s v=""/>
    <s v=""/>
    <s v="1"/>
    <s v="ใช้"/>
    <s v="ไม่ระบุ"/>
    <s v=""/>
    <s v="5"/>
    <s v="ถนนหรือทางหลวง"/>
    <s v=""/>
    <m/>
    <s v=""/>
    <s v=""/>
    <s v=""/>
    <s v=""/>
    <s v=""/>
    <s v=""/>
    <s v=""/>
    <s v=""/>
    <s v=""/>
    <s v=""/>
    <s v="IPD:"/>
    <s v="11388"/>
    <s v="โรงพยาบาลสมเด็จพระบรมราชินีนาถ ณ  อำเภอนาทวี"/>
    <s v=""/>
    <s v=""/>
    <s v="2"/>
    <s v="Emergency"/>
    <s v=""/>
    <s v=""/>
    <s v=""/>
    <s v=""/>
    <n v="7.84"/>
    <s v=""/>
    <s v=""/>
    <s v="ISWIN_V3"/>
    <s v=""/>
    <s v="ISWIN_V3"/>
  </r>
  <r>
    <n v="1597"/>
    <s v="1"/>
    <s v="อุบัติเหตุจากการขนส่ง"/>
    <s v="10682"/>
    <x v="0"/>
    <s v="90"/>
    <s v="สงขลา"/>
    <s v="3910600091399"/>
    <s v="0490033076"/>
    <s v=""/>
    <s v=""/>
    <s v="12458613"/>
    <s v="309794"/>
    <s v="นาย"/>
    <s v="สุเทพ"/>
    <s v="หนอกสัน"/>
    <n v="1"/>
    <s v=""/>
    <n v="67"/>
    <n v="0"/>
    <n v="0"/>
    <s v=""/>
    <s v=""/>
    <m/>
    <s v="11"/>
    <m/>
    <s v="90"/>
    <m/>
    <s v=""/>
    <s v="1"/>
    <s v="ในจังหวัด"/>
    <s v=""/>
    <s v="00"/>
    <s v="ไม่มีอาชีพ"/>
    <s v="2024-01-28"/>
    <s v="19:30"/>
    <s v="2024-01-28"/>
    <s v="20:05"/>
    <n v="35"/>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ภรรยา"/>
    <s v=""/>
    <s v=""/>
    <s v=""/>
    <s v=""/>
    <s v=""/>
    <s v=""/>
    <s v="S008"/>
    <s v="S809"/>
    <s v="2"/>
    <s v="OPD:จำหน่าย"/>
    <s v=""/>
    <s v=""/>
    <s v=""/>
    <s v=""/>
    <s v="3"/>
    <s v="Urgent"/>
    <s v=""/>
    <s v=""/>
    <s v=""/>
    <s v=""/>
    <n v="7.84"/>
    <n v="1"/>
    <n v="0.98599999999999999"/>
    <s v="ISWIN_V3"/>
    <s v=""/>
    <s v="ISWIN_V3"/>
  </r>
  <r>
    <n v="1594"/>
    <s v="1"/>
    <s v="อุบัติเหตุจากการขนส่ง"/>
    <s v="10682"/>
    <x v="0"/>
    <s v="90"/>
    <s v="สงขลา"/>
    <s v="1909803150421"/>
    <s v="0490089341"/>
    <s v=""/>
    <s v=""/>
    <s v="12458611"/>
    <s v="309792"/>
    <s v="นาย"/>
    <s v="เกียรติพงศ์"/>
    <s v="ไหมจุ้ย"/>
    <n v="1"/>
    <s v=""/>
    <n v="17"/>
    <n v="0"/>
    <n v="0"/>
    <s v=""/>
    <s v=""/>
    <m/>
    <s v="11"/>
    <m/>
    <s v="90"/>
    <m/>
    <s v=""/>
    <s v="1"/>
    <s v="ในจังหวัด"/>
    <s v=""/>
    <s v="08"/>
    <s v="นักเรียน.../นักศึกษา"/>
    <s v="2024-01-28"/>
    <s v="19:20"/>
    <s v="2024-01-28"/>
    <s v="19:47"/>
    <n v="27"/>
    <s v=""/>
    <s v=""/>
    <s v="05"/>
    <s v="คลองแห"/>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9"/>
    <s v="ญาติ/ผู้พบเห็น/อื่น ๆ ระบุ"/>
    <s v="ญาติ"/>
    <s v=""/>
    <s v=""/>
    <s v=""/>
    <s v=""/>
    <s v=""/>
    <s v=""/>
    <s v="S818"/>
    <s v=""/>
    <s v="2"/>
    <s v="OPD:จำหน่าย"/>
    <s v=""/>
    <s v=""/>
    <s v=""/>
    <s v=""/>
    <s v="3"/>
    <s v="Urgent"/>
    <s v=""/>
    <s v=""/>
    <s v=""/>
    <s v=""/>
    <n v="7.84"/>
    <n v="1"/>
    <n v="0.99790000000000001"/>
    <s v="ISWIN_V3"/>
    <s v=""/>
    <s v="ISWIN_V3"/>
  </r>
  <r>
    <n v="1593"/>
    <s v="1"/>
    <s v="อุบัติเหตุจากการขนส่ง"/>
    <s v="10682"/>
    <x v="0"/>
    <s v="90"/>
    <s v="สงขลา"/>
    <s v="1969100013145"/>
    <s v="0670003779"/>
    <s v=""/>
    <s v=""/>
    <s v="12458610"/>
    <s v="309790"/>
    <s v="นาย"/>
    <s v="มูหมัดอาบาฮา"/>
    <s v="นิมะ"/>
    <n v="1"/>
    <s v=""/>
    <n v="20"/>
    <n v="0"/>
    <n v="0"/>
    <s v=""/>
    <s v=""/>
    <m/>
    <s v="11"/>
    <m/>
    <s v="90"/>
    <m/>
    <s v=""/>
    <s v="1"/>
    <s v="ในจังหวัด"/>
    <s v=""/>
    <s v="05"/>
    <s v="ผู้ใช้แรงงาน"/>
    <s v="2024-01-28"/>
    <s v="19:20"/>
    <s v="2024-01-28"/>
    <s v="19:40"/>
    <n v="20"/>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1"/>
    <s v=""/>
    <s v=""/>
    <s v=""/>
    <s v=""/>
    <s v=""/>
    <s v=""/>
    <s v="S008"/>
    <s v=""/>
    <s v="2"/>
    <s v="OPD:จำหน่าย"/>
    <s v=""/>
    <s v=""/>
    <s v=""/>
    <s v=""/>
    <s v="4"/>
    <s v="Semi/Less urgent"/>
    <s v=""/>
    <s v=""/>
    <s v=""/>
    <s v=""/>
    <n v="7.84"/>
    <n v="1"/>
    <n v="0.99790000000000001"/>
    <s v="ISWIN_V3"/>
    <s v=""/>
    <s v="ISWIN_V3"/>
  </r>
  <r>
    <n v="1592"/>
    <s v="1"/>
    <s v="อุบัติเหตุจากการขนส่ง"/>
    <s v="10682"/>
    <x v="0"/>
    <s v="90"/>
    <s v="สงขลา"/>
    <s v="3901100994005"/>
    <s v="0520018908"/>
    <s v=""/>
    <s v=""/>
    <s v="12458615"/>
    <s v="309785"/>
    <s v="น.ส."/>
    <s v="สุนีย์"/>
    <s v="วงค์ชนากูล"/>
    <n v="2"/>
    <s v=""/>
    <n v="41"/>
    <n v="0"/>
    <n v="0"/>
    <s v=""/>
    <s v=""/>
    <m/>
    <s v="11"/>
    <m/>
    <s v="90"/>
    <m/>
    <s v=""/>
    <s v="1"/>
    <s v="ในจังหวัด"/>
    <s v=""/>
    <s v="05"/>
    <s v="ผู้ใช้แรงงาน"/>
    <s v="2024-01-28"/>
    <s v="19:15"/>
    <s v="2024-01-28"/>
    <s v="20:34"/>
    <n v="79"/>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9"/>
    <s v="ญาติ/ผู้พบเห็น/อื่น ๆ ระบุ"/>
    <s v="ญาติ"/>
    <s v=""/>
    <s v=""/>
    <s v=""/>
    <s v=""/>
    <s v=""/>
    <s v=""/>
    <s v="S610"/>
    <s v=""/>
    <s v="2"/>
    <s v="OPD:จำหน่าย"/>
    <s v=""/>
    <s v=""/>
    <s v=""/>
    <s v=""/>
    <s v="4"/>
    <s v="Semi/Less urgent"/>
    <s v=""/>
    <s v=""/>
    <s v=""/>
    <s v=""/>
    <n v="7.84"/>
    <n v="1"/>
    <n v="0.99790000000000001"/>
    <s v="ISWIN_V3"/>
    <s v=""/>
    <s v="ISWIN_V3"/>
  </r>
  <r>
    <n v="1591"/>
    <s v="1"/>
    <s v="อุบัติเหตุจากการขนส่ง"/>
    <s v="10682"/>
    <x v="0"/>
    <s v="90"/>
    <s v="สงขลา"/>
    <s v="1900101316704"/>
    <s v="0660032214"/>
    <s v=""/>
    <s v=""/>
    <s v="12458607"/>
    <s v="309795"/>
    <s v="นาย"/>
    <s v="อัฟฟาน"/>
    <s v="รัตนเยี่ยม"/>
    <n v="1"/>
    <s v=""/>
    <n v="23"/>
    <n v="0"/>
    <n v="0"/>
    <s v=""/>
    <s v=""/>
    <m/>
    <s v="11"/>
    <m/>
    <s v="90"/>
    <m/>
    <s v=""/>
    <s v="1"/>
    <s v="ในจังหวัด"/>
    <s v=""/>
    <s v="05"/>
    <s v="ผู้ใช้แรงงาน"/>
    <s v="2024-01-28"/>
    <s v="18:45"/>
    <s v="2024-01-28"/>
    <s v="19:05"/>
    <n v="20"/>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01"/>
    <s v=""/>
    <s v=""/>
    <s v=""/>
    <s v=""/>
    <s v=""/>
    <s v=""/>
    <s v="S015"/>
    <s v="S008"/>
    <s v="2"/>
    <s v="OPD:จำหน่าย"/>
    <s v=""/>
    <s v=""/>
    <s v=""/>
    <s v=""/>
    <s v="3"/>
    <s v="Urgent"/>
    <s v=""/>
    <s v=""/>
    <s v=""/>
    <s v=""/>
    <n v="7.84"/>
    <n v="1"/>
    <n v="0.99790000000000001"/>
    <s v="ISWIN_V3"/>
    <s v=""/>
    <s v="ISWIN_V3"/>
  </r>
  <r>
    <n v="1590"/>
    <s v="1"/>
    <s v="อุบัติเหตุจากการขนส่ง"/>
    <s v="10682"/>
    <x v="0"/>
    <s v="90"/>
    <s v="สงขลา"/>
    <s v="3910500117884"/>
    <s v="0660006192"/>
    <s v=""/>
    <s v=""/>
    <s v="12422737"/>
    <s v="309266"/>
    <s v="น.ส."/>
    <s v="นิตยา"/>
    <s v="เกื้อหลี"/>
    <n v="2"/>
    <s v=""/>
    <n v="41"/>
    <n v="0"/>
    <n v="0"/>
    <s v=""/>
    <s v=""/>
    <m/>
    <s v="11"/>
    <m/>
    <s v="90"/>
    <m/>
    <s v=""/>
    <s v="1"/>
    <s v="ในจังหวัด"/>
    <s v=""/>
    <s v="04"/>
    <s v="พนักงานบริษัท"/>
    <s v="2024-01-28"/>
    <s v="18:00"/>
    <s v="2024-01-28"/>
    <s v="18:16"/>
    <n v="16"/>
    <s v=""/>
    <s v=""/>
    <s v="01"/>
    <s v="หาดใหญ่"/>
    <s v="11"/>
    <s v="หาดใหญ่"/>
    <s v="90"/>
    <s v="สงขลา"/>
    <s v="IPD"/>
    <s v=""/>
    <s v="2"/>
    <s v="คนขับขี่"/>
    <s v="02"/>
    <s v="จักรยานยนต์"/>
    <s v=""/>
    <s v="02"/>
    <s v="จักรยานยนต์"/>
    <s v=""/>
    <s v="0"/>
    <s v="HELMET:ไม่ใช้"/>
    <s v="0"/>
    <s v="ไม่ใช้"/>
    <s v="ราษฏร์อุทิศ"/>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634"/>
    <s v="1"/>
    <s v="อุบัติเหตุจากการขนส่ง"/>
    <s v="10682"/>
    <x v="0"/>
    <s v="90"/>
    <s v="สงขลา"/>
    <s v="3801000179629"/>
    <s v="0530091063"/>
    <s v=""/>
    <s v=""/>
    <s v="12335872"/>
    <s v="308007"/>
    <s v="นาย"/>
    <s v="สุวิทย์"/>
    <s v="รัตนพันธุ์"/>
    <n v="1"/>
    <s v=""/>
    <n v="55"/>
    <n v="0"/>
    <n v="0"/>
    <s v=""/>
    <s v=""/>
    <m/>
    <s v="16"/>
    <m/>
    <s v="90"/>
    <m/>
    <s v=""/>
    <s v="1"/>
    <s v="ในจังหวัด"/>
    <s v=""/>
    <s v="05"/>
    <s v="ผู้ใช้แรงงาน"/>
    <s v="2024-01-07"/>
    <s v="19:00"/>
    <s v="2024-01-07"/>
    <s v="21:20"/>
    <n v="140"/>
    <s v=""/>
    <s v=""/>
    <s v="01"/>
    <s v="คลองหอยโข่ง"/>
    <s v="16"/>
    <s v="คลองหอยโข่ง"/>
    <s v="90"/>
    <s v="สงขลา"/>
    <s v="IPD"/>
    <s v=""/>
    <s v="2"/>
    <s v="คนขับขี่"/>
    <s v="02"/>
    <s v="จักรยานยนต์"/>
    <s v=""/>
    <s v="09"/>
    <s v="รถโดยสารบัส"/>
    <s v=""/>
    <s v="0"/>
    <s v="HELMET:ไม่ใช้"/>
    <s v="0"/>
    <s v="ไม่ใช้"/>
    <s v=""/>
    <s v=""/>
    <s v="5"/>
    <s v="ถนนหรือทางหลวง"/>
    <s v=""/>
    <m/>
    <s v=""/>
    <s v=""/>
    <s v=""/>
    <s v=""/>
    <s v=""/>
    <s v=""/>
    <s v=""/>
    <s v=""/>
    <s v=""/>
    <s v=""/>
    <s v="IPD:"/>
    <s v="11401"/>
    <s v="โรงพยาบาลคลองหอยโข่ง"/>
    <s v=""/>
    <s v=""/>
    <s v="3"/>
    <s v="Urgent"/>
    <s v=""/>
    <s v=""/>
    <s v=""/>
    <s v=""/>
    <n v="7.84"/>
    <s v=""/>
    <s v=""/>
    <s v="ISWIN_V3"/>
    <s v=""/>
    <s v="ISWIN_V3"/>
  </r>
  <r>
    <n v="635"/>
    <s v="1"/>
    <s v="อุบัติเหตุจากการขนส่ง"/>
    <s v="10682"/>
    <x v="0"/>
    <s v="90"/>
    <s v="สงขลา"/>
    <s v="3900900527061"/>
    <s v="0530094045"/>
    <s v=""/>
    <s v=""/>
    <s v="12335873"/>
    <s v="308019"/>
    <s v="นาง"/>
    <s v="สุนีย์"/>
    <s v="กาญจนพันธ์"/>
    <n v="2"/>
    <s v=""/>
    <n v="48"/>
    <n v="0"/>
    <n v="0"/>
    <s v=""/>
    <s v=""/>
    <m/>
    <s v="13"/>
    <m/>
    <s v="90"/>
    <m/>
    <s v=""/>
    <s v="1"/>
    <s v="ในจังหวัด"/>
    <s v=""/>
    <s v="05"/>
    <s v="ผู้ใช้แรงงาน"/>
    <s v="2024-01-07"/>
    <s v="19:00"/>
    <s v="2024-01-07"/>
    <s v="22:00"/>
    <n v="180"/>
    <s v=""/>
    <s v=""/>
    <s v="01"/>
    <s v="รัตภูมิ"/>
    <s v="13"/>
    <s v="ควนเนียง"/>
    <s v="90"/>
    <s v="สงขลา"/>
    <s v="OPD"/>
    <s v=""/>
    <s v="2"/>
    <s v="คนขับขี่"/>
    <s v="02"/>
    <s v="จักรยานยนต์"/>
    <s v=""/>
    <s v="09"/>
    <s v="รถโดยสารบัส"/>
    <s v=""/>
    <s v="0"/>
    <s v="HELMET:ไม่ใช้"/>
    <s v="0"/>
    <s v="ไม่ใช้"/>
    <s v=""/>
    <s v=""/>
    <s v="5"/>
    <s v="ถนนหรือทางหลวง"/>
    <s v=""/>
    <m/>
    <s v=""/>
    <s v=""/>
    <s v=""/>
    <s v=""/>
    <s v=""/>
    <s v=""/>
    <s v=""/>
    <s v=""/>
    <s v=""/>
    <s v="2"/>
    <s v="OPD:จำหน่าย"/>
    <s v="11397"/>
    <s v="โรงพยาบาลควนเนียง"/>
    <s v=""/>
    <s v=""/>
    <s v="3"/>
    <s v="Urgent"/>
    <s v=""/>
    <s v=""/>
    <s v=""/>
    <s v=""/>
    <n v="7.84"/>
    <s v=""/>
    <s v=""/>
    <s v="ISWIN_V3"/>
    <s v=""/>
    <s v="ISWIN_V3"/>
  </r>
  <r>
    <n v="1585"/>
    <s v="1"/>
    <s v="อุบัติเหตุจากการขนส่ง"/>
    <s v="10682"/>
    <x v="0"/>
    <s v="90"/>
    <s v="สงขลา"/>
    <s v="3909800230056"/>
    <s v="0500054609"/>
    <s v=""/>
    <s v=""/>
    <s v="12458601"/>
    <s v="309777"/>
    <s v="นาง"/>
    <s v="สิริพร"/>
    <s v="พลจันทร์"/>
    <n v="2"/>
    <s v=""/>
    <n v="69"/>
    <n v="0"/>
    <n v="0"/>
    <s v=""/>
    <s v=""/>
    <m/>
    <s v="11"/>
    <m/>
    <s v="90"/>
    <m/>
    <s v=""/>
    <s v="1"/>
    <s v="ในจังหวัด"/>
    <s v=""/>
    <s v="00"/>
    <s v="ไม่มีอาชีพ"/>
    <s v="2024-01-28"/>
    <s v="16:30"/>
    <s v="2024-01-28"/>
    <s v="16:47"/>
    <n v="17"/>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01"/>
    <s v=""/>
    <s v=""/>
    <s v=""/>
    <s v=""/>
    <s v=""/>
    <s v=""/>
    <s v="S018"/>
    <s v=""/>
    <s v="2"/>
    <s v="OPD:จำหน่าย"/>
    <s v=""/>
    <s v=""/>
    <s v=""/>
    <s v=""/>
    <s v="3"/>
    <s v="Urgent"/>
    <s v=""/>
    <s v=""/>
    <s v=""/>
    <s v=""/>
    <n v="7.84"/>
    <n v="1"/>
    <n v="0.98599999999999999"/>
    <s v="ISWIN_V3"/>
    <s v=""/>
    <s v="ISWIN_V3"/>
  </r>
  <r>
    <n v="637"/>
    <s v="1"/>
    <s v="อุบัติเหตุจากการขนส่ง"/>
    <s v="10682"/>
    <x v="0"/>
    <s v="90"/>
    <s v="สงขลา"/>
    <s v="1909803643215"/>
    <s v="0540021821"/>
    <s v=""/>
    <s v=""/>
    <s v="12335871"/>
    <s v="308020"/>
    <s v="ด.ช."/>
    <s v="อนันทภูมิ"/>
    <s v="ใส่ละม้าย"/>
    <n v="1"/>
    <s v=""/>
    <n v="12"/>
    <n v="0"/>
    <n v="0"/>
    <s v=""/>
    <s v=""/>
    <m/>
    <s v="11"/>
    <m/>
    <s v="90"/>
    <m/>
    <s v=""/>
    <s v="1"/>
    <s v="ในจังหวัด"/>
    <s v=""/>
    <s v="08"/>
    <s v="นักเรียน.../นักศึกษา"/>
    <s v="2024-01-07"/>
    <s v="20:00"/>
    <s v="2024-01-07"/>
    <s v="21:15"/>
    <n v="75"/>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มารดา"/>
    <s v=""/>
    <s v=""/>
    <s v=""/>
    <s v=""/>
    <s v=""/>
    <s v=""/>
    <s v=""/>
    <s v=""/>
    <s v="2"/>
    <s v="OPD:จำหน่าย"/>
    <s v=""/>
    <s v=""/>
    <s v=""/>
    <s v=""/>
    <s v="3"/>
    <s v="Urgent"/>
    <s v=""/>
    <s v=""/>
    <s v=""/>
    <s v=""/>
    <n v="7.84"/>
    <s v=""/>
    <s v=""/>
    <s v="ISWIN_V3"/>
    <s v=""/>
    <s v="ISWIN_V3"/>
  </r>
  <r>
    <n v="638"/>
    <s v="1"/>
    <s v="อุบัติเหตุจากการขนส่ง"/>
    <s v="10682"/>
    <x v="0"/>
    <s v="90"/>
    <s v="สงขลา"/>
    <s v="3909800236330"/>
    <s v="0490057925"/>
    <s v=""/>
    <s v=""/>
    <s v="12340015"/>
    <s v="308074"/>
    <s v="นาย"/>
    <s v="ชัชชัย"/>
    <s v="ภูมิธรรมรัตน์"/>
    <n v="1"/>
    <s v=""/>
    <n v="41"/>
    <n v="0"/>
    <n v="0"/>
    <s v=""/>
    <s v=""/>
    <m/>
    <s v="11"/>
    <m/>
    <s v="90"/>
    <m/>
    <s v=""/>
    <s v="1"/>
    <s v="ในจังหวัด"/>
    <s v=""/>
    <s v="05"/>
    <s v="ผู้ใช้แรงงาน"/>
    <s v="2024-01-07"/>
    <s v="22:00"/>
    <s v="2024-01-08"/>
    <s v="07:26"/>
    <n v="566"/>
    <s v=""/>
    <s v=""/>
    <s v="04"/>
    <s v="คอหงส์"/>
    <s v="11"/>
    <s v="หาดใหญ่"/>
    <s v="90"/>
    <s v="สงขลา"/>
    <s v="OPD"/>
    <s v=""/>
    <s v="2"/>
    <s v="คนขับขี่"/>
    <s v="02"/>
    <s v="จักรยานยนต์"/>
    <s v=""/>
    <s v="00"/>
    <m/>
    <s v=""/>
    <s v="0"/>
    <s v="HELMET:ไม่ใช้"/>
    <s v="0"/>
    <s v="ไม่ใช้"/>
    <s v="ไม่ระบุ"/>
    <s v=""/>
    <s v="5"/>
    <s v="ถนนหรือทางหลวง"/>
    <s v="0"/>
    <s v="ไม่มีผู้นำส่ง/มาเอง"/>
    <s v=""/>
    <s v=""/>
    <s v=""/>
    <s v=""/>
    <s v=""/>
    <s v=""/>
    <s v=""/>
    <s v=""/>
    <s v=""/>
    <s v="2"/>
    <s v="OPD:จำหน่าย"/>
    <s v=""/>
    <s v=""/>
    <s v=""/>
    <s v=""/>
    <s v="3"/>
    <s v="Urgent"/>
    <s v=""/>
    <s v=""/>
    <s v=""/>
    <s v=""/>
    <n v="7.84"/>
    <s v=""/>
    <s v=""/>
    <s v="ISWIN_V3"/>
    <s v=""/>
    <s v="ISWIN_V3"/>
  </r>
  <r>
    <n v="1584"/>
    <s v="1"/>
    <s v="อุบัติเหตุจากการขนส่ง"/>
    <s v="10682"/>
    <x v="0"/>
    <s v="90"/>
    <s v="สงขลา"/>
    <s v="1901300027321"/>
    <s v="0580011498"/>
    <s v=""/>
    <s v=""/>
    <s v="12490160"/>
    <s v="310041"/>
    <s v="น.ส."/>
    <s v="ปาริฉัตร"/>
    <s v="น้าวประจุล"/>
    <n v="2"/>
    <s v=""/>
    <n v="30"/>
    <n v="0"/>
    <n v="0"/>
    <s v=""/>
    <s v=""/>
    <m/>
    <s v="11"/>
    <m/>
    <s v="90"/>
    <m/>
    <s v=""/>
    <s v="1"/>
    <s v="ในจังหวัด"/>
    <s v=""/>
    <s v="05"/>
    <s v="ผู้ใช้แรงงาน"/>
    <s v="2024-01-28"/>
    <s v="16:15"/>
    <s v="2024-02-01"/>
    <s v="19:15"/>
    <n v="5940"/>
    <s v=""/>
    <s v=""/>
    <s v="01"/>
    <s v="หาดใหญ่"/>
    <s v="11"/>
    <s v="หาดใหญ่"/>
    <s v="90"/>
    <s v="สงขลา"/>
    <s v="OPD"/>
    <s v=""/>
    <s v="2"/>
    <s v="คนขับขี่"/>
    <s v="02"/>
    <s v="จักรยานยนต์"/>
    <s v=""/>
    <s v="09"/>
    <s v="รถโดยสารบัส"/>
    <s v=""/>
    <s v="1"/>
    <s v="HELMET:ใช้"/>
    <s v="0"/>
    <s v="ไม่ใช้"/>
    <s v="ไม่ระบุ"/>
    <s v=""/>
    <s v="5"/>
    <s v="ถนนหรือทางหลวง"/>
    <s v="9"/>
    <s v="ญาติ/ผู้พบเห็น/อื่น ๆ ระบุ"/>
    <s v="ญาติ"/>
    <s v=""/>
    <s v=""/>
    <s v=""/>
    <s v=""/>
    <s v=""/>
    <s v=""/>
    <s v="S208"/>
    <s v=""/>
    <s v="2"/>
    <s v="OPD:จำหน่าย"/>
    <s v=""/>
    <s v=""/>
    <s v=""/>
    <s v=""/>
    <s v="4"/>
    <s v="Semi/Less urgent"/>
    <s v=""/>
    <s v=""/>
    <s v=""/>
    <s v=""/>
    <n v="7.84"/>
    <n v="1"/>
    <n v="0.99790000000000001"/>
    <s v="ISWIN_V3"/>
    <s v=""/>
    <s v="ISWIN_V3"/>
  </r>
  <r>
    <n v="1582"/>
    <s v="1"/>
    <s v="อุบัติเหตุจากการขนส่ง"/>
    <s v="10682"/>
    <x v="0"/>
    <s v="90"/>
    <s v="สงขลา"/>
    <s v="1909803656139"/>
    <s v="0540031375"/>
    <s v=""/>
    <s v=""/>
    <s v="12458608"/>
    <s v="309786"/>
    <s v="ด.ช."/>
    <s v="ศุภวิชญ์"/>
    <s v="สุระคำแหง"/>
    <n v="1"/>
    <s v=""/>
    <n v="12"/>
    <n v="0"/>
    <n v="0"/>
    <s v=""/>
    <s v=""/>
    <m/>
    <s v="11"/>
    <m/>
    <s v="90"/>
    <m/>
    <s v=""/>
    <s v="1"/>
    <s v="ในจังหวัด"/>
    <s v=""/>
    <s v="08"/>
    <s v="นักเรียน.../นักศึกษา"/>
    <s v="2024-01-28"/>
    <s v="15:00"/>
    <s v="2024-01-28"/>
    <s v="19:10"/>
    <n v="250"/>
    <s v=""/>
    <s v=""/>
    <s v="01"/>
    <s v="หาดใหญ่"/>
    <s v="11"/>
    <s v="หาดใหญ่"/>
    <s v="90"/>
    <s v="สงขลา"/>
    <s v="OPD"/>
    <s v=""/>
    <s v="2"/>
    <s v="คนขับขี่"/>
    <s v="01"/>
    <s v="จักรยาน/สามล้อ"/>
    <s v=""/>
    <s v="00"/>
    <m/>
    <s v=""/>
    <s v=""/>
    <s v=""/>
    <s v="0"/>
    <s v="ไม่ใช้"/>
    <s v="ไม่ระบุ"/>
    <s v=""/>
    <s v="5"/>
    <s v="ถนนหรือทางหลวง"/>
    <s v="9"/>
    <s v="ญาติ/ผู้พบเห็น/อื่น ๆ ระบุ"/>
    <s v="ญาติ"/>
    <s v=""/>
    <s v=""/>
    <s v=""/>
    <s v=""/>
    <s v=""/>
    <s v=""/>
    <s v="S836"/>
    <s v=""/>
    <s v="2"/>
    <s v="OPD:จำหน่าย"/>
    <s v=""/>
    <s v=""/>
    <s v=""/>
    <s v=""/>
    <s v="4"/>
    <s v="Semi/Less urgent"/>
    <s v=""/>
    <s v=""/>
    <s v=""/>
    <s v=""/>
    <n v="7.84"/>
    <n v="4"/>
    <n v="0.99729999999999996"/>
    <s v="ISWIN_V3"/>
    <s v=""/>
    <s v="ISWIN_V3"/>
  </r>
  <r>
    <n v="1579"/>
    <s v="1"/>
    <s v="อุบัติเหตุจากการขนส่ง"/>
    <s v="10682"/>
    <x v="0"/>
    <s v="90"/>
    <s v="สงขลา"/>
    <s v="1909803982311"/>
    <s v="0670003773"/>
    <s v=""/>
    <s v=""/>
    <s v="12422736"/>
    <s v="309265"/>
    <s v="ด.ช."/>
    <s v="ลุกมาน"/>
    <s v="บูหมิด"/>
    <n v="1"/>
    <s v=""/>
    <n v="10"/>
    <n v="0"/>
    <n v="0"/>
    <s v=""/>
    <s v=""/>
    <m/>
    <s v="10"/>
    <m/>
    <s v="90"/>
    <m/>
    <s v=""/>
    <s v="1"/>
    <s v="ในจังหวัด"/>
    <s v=""/>
    <s v="08"/>
    <s v="นักเรียน.../นักศึกษา"/>
    <s v="2024-01-28"/>
    <s v="14:00"/>
    <s v="2024-01-28"/>
    <s v="18:05"/>
    <n v="245"/>
    <s v=""/>
    <s v=""/>
    <s v="01"/>
    <s v="สะเดา"/>
    <s v="10"/>
    <s v="สะเดา"/>
    <s v="90"/>
    <s v="สงขลา"/>
    <s v="IPD"/>
    <s v=""/>
    <s v="3"/>
    <s v="คนโดยสาร"/>
    <s v="02"/>
    <s v="จักรยานยนต์"/>
    <s v=""/>
    <s v="09"/>
    <s v="รถโดยสารบัส"/>
    <s v=""/>
    <s v="0"/>
    <s v="HELMET:ไม่ใช้"/>
    <s v="0"/>
    <s v="ไม่ใช้"/>
    <s v=""/>
    <s v=""/>
    <s v="5"/>
    <s v="ถนนหรือทางหลวง"/>
    <s v=""/>
    <m/>
    <s v=""/>
    <s v=""/>
    <s v=""/>
    <s v=""/>
    <s v=""/>
    <s v=""/>
    <s v=""/>
    <s v=""/>
    <s v=""/>
    <s v=""/>
    <s v="IPD:"/>
    <s v="11395"/>
    <s v="โรงพยาบาลสะเดา"/>
    <s v=""/>
    <s v=""/>
    <s v="3"/>
    <s v="Urgent"/>
    <s v=""/>
    <s v=""/>
    <s v=""/>
    <s v=""/>
    <n v="7.84"/>
    <s v=""/>
    <s v=""/>
    <s v="ISWIN_V3"/>
    <s v=""/>
    <s v="ISWIN_V3"/>
  </r>
  <r>
    <n v="1577"/>
    <s v="1"/>
    <s v="อุบัติเหตุจากการขนส่ง"/>
    <s v="10682"/>
    <x v="0"/>
    <s v="90"/>
    <s v="สงขลา"/>
    <s v="1104000171922"/>
    <s v="0570010360"/>
    <s v=""/>
    <s v=""/>
    <s v="12458595"/>
    <s v="309780"/>
    <s v="น.ส."/>
    <s v="โมทนา"/>
    <s v="ทุ่งแดง"/>
    <n v="2"/>
    <s v=""/>
    <n v="17"/>
    <n v="0"/>
    <n v="0"/>
    <s v=""/>
    <s v=""/>
    <m/>
    <s v="11"/>
    <m/>
    <s v="90"/>
    <m/>
    <s v=""/>
    <s v="1"/>
    <s v="ในจังหวัด"/>
    <s v=""/>
    <s v="05"/>
    <s v="ผู้ใช้แรงงาน"/>
    <s v="2024-01-28"/>
    <s v="13:30"/>
    <s v="2024-01-28"/>
    <s v="14:05"/>
    <n v="35"/>
    <s v=""/>
    <s v=""/>
    <s v="01"/>
    <s v="หาดใหญ่"/>
    <s v="11"/>
    <s v="หาดใหญ่"/>
    <s v="90"/>
    <s v="สงขลา"/>
    <s v="OPD"/>
    <s v=""/>
    <s v="2"/>
    <s v="คนขับขี่"/>
    <s v="02"/>
    <s v="จักรยานยนต์"/>
    <s v=""/>
    <s v="04"/>
    <s v="รถเก๋ง/SUV"/>
    <s v=""/>
    <s v="0"/>
    <s v="HELMET:ไม่ใช้"/>
    <s v="0"/>
    <s v="ไม่ใช้"/>
    <s v="ลพบุรีราเมศวร์"/>
    <s v=""/>
    <s v="5"/>
    <s v="ถนนหรือทางหลวง"/>
    <s v="3"/>
    <s v="หน่วยบริการการแพทย์ฉุกเฉิน ระบุ"/>
    <s v="017"/>
    <s v=""/>
    <s v=""/>
    <s v=""/>
    <s v=""/>
    <s v=""/>
    <s v=""/>
    <s v="S008"/>
    <s v="S608"/>
    <s v="2"/>
    <s v="OPD:จำหน่าย"/>
    <s v=""/>
    <s v=""/>
    <s v=""/>
    <s v=""/>
    <s v="3"/>
    <s v="Urgent"/>
    <s v=""/>
    <s v=""/>
    <s v=""/>
    <s v=""/>
    <n v="7.84"/>
    <n v="1"/>
    <n v="0.99790000000000001"/>
    <s v="ISWIN_V3"/>
    <s v=""/>
    <s v="ISWIN_V3"/>
  </r>
  <r>
    <n v="1574"/>
    <s v="1"/>
    <s v="อุบัติเหตุจากการขนส่ง"/>
    <s v="10682"/>
    <x v="0"/>
    <s v="90"/>
    <s v="สงขลา"/>
    <s v="1909802259829"/>
    <s v="0510047644"/>
    <s v=""/>
    <s v=""/>
    <s v="12457744"/>
    <s v="309760"/>
    <s v="นาย"/>
    <s v="ฉัตรชัย"/>
    <s v="สมัดหานาย"/>
    <n v="1"/>
    <s v=""/>
    <n v="25"/>
    <n v="0"/>
    <n v="0"/>
    <s v=""/>
    <s v=""/>
    <m/>
    <s v="11"/>
    <m/>
    <s v="90"/>
    <m/>
    <s v=""/>
    <s v="1"/>
    <s v="ในจังหวัด"/>
    <s v=""/>
    <s v="05"/>
    <s v="ผู้ใช้แรงงาน"/>
    <s v="2024-01-28"/>
    <s v="09:40"/>
    <s v="2024-01-28"/>
    <s v="09:52"/>
    <n v="12"/>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ญาติ"/>
    <s v=""/>
    <s v=""/>
    <s v=""/>
    <s v=""/>
    <s v=""/>
    <s v=""/>
    <s v="S836"/>
    <s v=""/>
    <s v="2"/>
    <s v="OPD:จำหน่าย"/>
    <s v=""/>
    <s v=""/>
    <s v=""/>
    <s v=""/>
    <s v="4"/>
    <s v="Semi/Less urgent"/>
    <s v=""/>
    <s v=""/>
    <s v=""/>
    <s v=""/>
    <n v="7.84"/>
    <n v="4"/>
    <n v="0.99729999999999996"/>
    <s v="ISWIN_V3"/>
    <s v=""/>
    <s v="ISWIN_V3"/>
  </r>
  <r>
    <n v="1570"/>
    <s v="1"/>
    <s v="อุบัติเหตุจากการขนส่ง"/>
    <s v="10682"/>
    <x v="0"/>
    <s v="90"/>
    <s v="สงขลา"/>
    <s v="1909804700964"/>
    <s v="0630025434"/>
    <s v=""/>
    <s v=""/>
    <s v="12457743"/>
    <s v="309755"/>
    <s v="ด.ช."/>
    <s v="ธนันชัย"/>
    <s v="โตอ่อน"/>
    <n v="1"/>
    <s v=""/>
    <n v="3"/>
    <n v="0"/>
    <n v="0"/>
    <s v=""/>
    <s v=""/>
    <m/>
    <s v="11"/>
    <m/>
    <s v="90"/>
    <m/>
    <s v=""/>
    <s v="1"/>
    <s v="ในจังหวัด"/>
    <s v=""/>
    <s v="17"/>
    <s v="นปค.(เด็กยังไม่เข้าโรงเรียน)"/>
    <s v="2024-01-28"/>
    <s v="08:30"/>
    <s v="2024-01-28"/>
    <s v="09:02"/>
    <n v="32"/>
    <s v=""/>
    <s v=""/>
    <s v="01"/>
    <s v="หาดใหญ่"/>
    <s v="11"/>
    <s v="หาดใหญ่"/>
    <s v="90"/>
    <s v="สงขลา"/>
    <s v="OPD"/>
    <s v=""/>
    <s v="3"/>
    <s v="คนโดยสาร"/>
    <s v="02"/>
    <s v="จักรยานยนต์"/>
    <s v=""/>
    <s v="04"/>
    <s v="รถเก๋ง/SUV"/>
    <s v=""/>
    <s v="0"/>
    <s v="HELMET:ไม่ใช้"/>
    <s v="0"/>
    <s v="ไม่ใช้"/>
    <s v="วงเวียนน้ำพุ"/>
    <s v=""/>
    <s v="5"/>
    <s v="ถนนหรือทางหลวง"/>
    <s v="3"/>
    <s v="หน่วยบริการการแพทย์ฉุกเฉิน ระบุ"/>
    <s v="001"/>
    <s v=""/>
    <s v=""/>
    <s v=""/>
    <s v=""/>
    <s v=""/>
    <s v=""/>
    <s v="S008"/>
    <s v=""/>
    <s v="2"/>
    <s v="OPD:จำหน่าย"/>
    <s v=""/>
    <s v=""/>
    <s v=""/>
    <s v=""/>
    <s v="4"/>
    <s v="Semi/Less urgent"/>
    <s v=""/>
    <s v=""/>
    <s v=""/>
    <s v=""/>
    <n v="7.84"/>
    <n v="1"/>
    <n v="0.99790000000000001"/>
    <s v="ISWIN_V3"/>
    <s v=""/>
    <s v="ISWIN_V3"/>
  </r>
  <r>
    <n v="1568"/>
    <s v="1"/>
    <s v="อุบัติเหตุจากการขนส่ง"/>
    <s v="10682"/>
    <x v="0"/>
    <s v="90"/>
    <s v="สงขลา"/>
    <s v="3901101292241"/>
    <s v="0530075545"/>
    <s v=""/>
    <s v=""/>
    <s v="12457741"/>
    <s v="309759"/>
    <s v="นาง"/>
    <s v="ดวง"/>
    <s v="รัตนดิลก ณ ภูเก็ต"/>
    <n v="2"/>
    <s v=""/>
    <n v="62"/>
    <n v="0"/>
    <n v="0"/>
    <s v=""/>
    <s v=""/>
    <m/>
    <s v="11"/>
    <m/>
    <s v="90"/>
    <m/>
    <s v=""/>
    <s v="1"/>
    <s v="ในจังหวัด"/>
    <s v=""/>
    <s v="00"/>
    <s v="ไม่มีอาชีพ"/>
    <s v="2024-01-28"/>
    <s v="08:00"/>
    <s v="2024-01-28"/>
    <s v="08:33"/>
    <n v="33"/>
    <s v=""/>
    <s v=""/>
    <s v="02"/>
    <s v="ท่าช้าง"/>
    <s v="14"/>
    <s v="บางกล่ำ"/>
    <s v="90"/>
    <s v="สงขลา"/>
    <s v="OPD"/>
    <s v=""/>
    <s v="3"/>
    <s v="คนโดยสาร"/>
    <s v="05"/>
    <s v="ปิกอั๊พ"/>
    <s v=""/>
    <s v="05"/>
    <s v="ปิกอั๊พ"/>
    <s v=""/>
    <s v="0"/>
    <s v="BELT:ไม่ใช้"/>
    <s v="0"/>
    <s v="ไม่ใช้"/>
    <s v="ไม่ระบุ"/>
    <s v=""/>
    <s v="5"/>
    <s v="ถนนหรือทางหลวง"/>
    <s v="3"/>
    <s v="หน่วยบริการการแพทย์ฉุกเฉิน ระบุ"/>
    <s v="002"/>
    <s v=""/>
    <s v=""/>
    <s v=""/>
    <s v=""/>
    <s v=""/>
    <s v=""/>
    <s v="S008"/>
    <s v=""/>
    <s v="2"/>
    <s v="OPD:จำหน่าย"/>
    <s v=""/>
    <s v=""/>
    <s v=""/>
    <s v=""/>
    <s v="3"/>
    <s v="Urgent"/>
    <s v=""/>
    <s v=""/>
    <s v=""/>
    <s v=""/>
    <n v="7.84"/>
    <n v="1"/>
    <n v="0.98599999999999999"/>
    <s v="ISWIN_V3"/>
    <s v=""/>
    <s v="ISWIN_V3"/>
  </r>
  <r>
    <n v="1567"/>
    <s v="1"/>
    <s v="อุบัติเหตุจากการขนส่ง"/>
    <s v="10682"/>
    <x v="0"/>
    <s v="90"/>
    <s v="สงขลา"/>
    <s v="3901100648361"/>
    <s v="0540059545"/>
    <s v=""/>
    <s v=""/>
    <s v="12457740"/>
    <s v="309757"/>
    <s v="นาย"/>
    <s v="ธนธรณ์"/>
    <s v="ชูมณี"/>
    <n v="1"/>
    <s v=""/>
    <n v="51"/>
    <n v="0"/>
    <n v="0"/>
    <s v=""/>
    <s v=""/>
    <m/>
    <s v="11"/>
    <m/>
    <s v="90"/>
    <m/>
    <s v=""/>
    <s v="1"/>
    <s v="ในจังหวัด"/>
    <s v=""/>
    <s v="05"/>
    <s v="ผู้ใช้แรงงาน"/>
    <s v="2024-01-28"/>
    <s v="08:00"/>
    <s v="2024-01-28"/>
    <s v="08:33"/>
    <n v="33"/>
    <s v=""/>
    <s v=""/>
    <s v="01"/>
    <s v="บางกล่ำ"/>
    <s v="14"/>
    <s v="บางกล่ำ"/>
    <s v="90"/>
    <s v="สงขลา"/>
    <s v="OPD"/>
    <s v=""/>
    <s v="3"/>
    <s v="คนโดยสาร"/>
    <s v="05"/>
    <s v="ปิกอั๊พ"/>
    <s v=""/>
    <s v="05"/>
    <s v="ปิกอั๊พ"/>
    <s v=""/>
    <s v="0"/>
    <s v="BELT:ไม่ใช้"/>
    <s v="0"/>
    <s v="ไม่ใช้"/>
    <s v="ไม่ระบุ"/>
    <s v=""/>
    <s v="5"/>
    <s v="ถนนหรือทางหลวง"/>
    <s v="3"/>
    <s v="หน่วยบริการการแพทย์ฉุกเฉิน ระบุ"/>
    <s v="002"/>
    <s v=""/>
    <s v=""/>
    <s v=""/>
    <s v=""/>
    <s v=""/>
    <s v=""/>
    <s v="S008"/>
    <s v=""/>
    <s v="2"/>
    <s v="OPD:จำหน่าย"/>
    <s v=""/>
    <s v=""/>
    <s v=""/>
    <s v=""/>
    <s v="4"/>
    <s v="Semi/Less urgent"/>
    <s v=""/>
    <s v=""/>
    <s v=""/>
    <s v=""/>
    <n v="7.84"/>
    <n v="1"/>
    <n v="0.99790000000000001"/>
    <s v="ISWIN_V3"/>
    <s v=""/>
    <s v="ISWIN_V3"/>
  </r>
  <r>
    <n v="1566"/>
    <s v="1"/>
    <s v="อุบัติเหตุจากการขนส่ง"/>
    <s v="10682"/>
    <x v="0"/>
    <s v="90"/>
    <s v="สงขลา"/>
    <s v="1909800276645"/>
    <s v="0500098497"/>
    <s v=""/>
    <s v=""/>
    <s v="12422735"/>
    <s v="309264"/>
    <s v="น.ส."/>
    <s v="ปนัสยา"/>
    <s v="จันทร์ทอง"/>
    <n v="2"/>
    <s v=""/>
    <n v="35"/>
    <n v="0"/>
    <n v="0"/>
    <s v=""/>
    <s v=""/>
    <m/>
    <s v="09"/>
    <m/>
    <s v="90"/>
    <m/>
    <s v=""/>
    <s v="1"/>
    <s v="ในจังหวัด"/>
    <s v=""/>
    <s v="05"/>
    <s v="ผู้ใช้แรงงาน"/>
    <s v="2024-01-28"/>
    <s v="08:00"/>
    <s v="2024-01-28"/>
    <s v="15:00"/>
    <n v="420"/>
    <s v=""/>
    <s v=""/>
    <s v="01"/>
    <s v="กำแพงเพชร"/>
    <s v="09"/>
    <s v="รัตภูมิ"/>
    <s v="90"/>
    <s v="สงขลา"/>
    <s v="IPD"/>
    <s v=""/>
    <s v="2"/>
    <s v="คนขับขี่"/>
    <s v="02"/>
    <s v="จักรยานยนต์"/>
    <s v=""/>
    <s v="09"/>
    <s v="รถโดยสารบัส"/>
    <s v=""/>
    <s v="0"/>
    <s v="HELMET:ไม่ใช้"/>
    <s v="0"/>
    <s v="ไม่ใช้"/>
    <s v="ไม่ระบุ"/>
    <s v=""/>
    <s v="5"/>
    <s v="ถนนหรือทางหลวง"/>
    <s v=""/>
    <m/>
    <s v=""/>
    <s v=""/>
    <s v=""/>
    <s v=""/>
    <s v=""/>
    <s v=""/>
    <s v=""/>
    <s v=""/>
    <s v=""/>
    <s v=""/>
    <s v="IPD:"/>
    <s v="11394"/>
    <s v="โรงพยาบาลรัตภูมิ"/>
    <s v=""/>
    <s v=""/>
    <s v="3"/>
    <s v="Urgent"/>
    <s v=""/>
    <s v=""/>
    <s v=""/>
    <s v=""/>
    <n v="7.84"/>
    <s v=""/>
    <s v=""/>
    <s v="ISWIN_V3"/>
    <s v=""/>
    <s v="ISWIN_V3"/>
  </r>
  <r>
    <n v="648"/>
    <s v="1"/>
    <s v="อุบัติเหตุจากการขนส่ง"/>
    <s v="10682"/>
    <x v="0"/>
    <s v="90"/>
    <s v="สงขลา"/>
    <s v="1909800822364"/>
    <s v="0560038929"/>
    <s v=""/>
    <s v=""/>
    <s v="12340017"/>
    <s v="308071"/>
    <s v="น.ส."/>
    <s v="สกลวรรณ"/>
    <s v="ช่วยปาน"/>
    <n v="2"/>
    <s v=""/>
    <n v="29"/>
    <n v="0"/>
    <n v="0"/>
    <s v=""/>
    <s v=""/>
    <m/>
    <s v="11"/>
    <m/>
    <s v="90"/>
    <m/>
    <s v=""/>
    <s v="1"/>
    <s v="ในจังหวัด"/>
    <s v=""/>
    <s v="05"/>
    <s v="ผู้ใช้แรงงาน"/>
    <s v="2024-01-08"/>
    <s v="08:30"/>
    <s v="2024-01-08"/>
    <s v="08:53"/>
    <n v="23"/>
    <s v=""/>
    <s v=""/>
    <s v="01"/>
    <s v="หาดใหญ่"/>
    <s v="11"/>
    <s v="หาดใหญ่"/>
    <s v="90"/>
    <s v="สงขลา"/>
    <s v="OPD"/>
    <s v=""/>
    <s v="2"/>
    <s v="คนขับขี่"/>
    <s v="02"/>
    <s v="จักรยานยนต์"/>
    <s v=""/>
    <s v="02"/>
    <s v="จักรยานยนต์"/>
    <s v=""/>
    <s v="1"/>
    <s v="HELMET:ใช้"/>
    <s v="0"/>
    <s v="ไม่ใช้"/>
    <s v="ไม่ระบุ"/>
    <s v=""/>
    <s v="5"/>
    <s v="ถนนหรือทางหลวง"/>
    <s v="3"/>
    <s v="หน่วยบริการการแพทย์ฉุกเฉิน ระบุ"/>
    <s v="002"/>
    <s v=""/>
    <s v=""/>
    <s v=""/>
    <s v=""/>
    <s v=""/>
    <s v=""/>
    <s v=""/>
    <s v=""/>
    <s v="2"/>
    <s v="OPD:จำหน่าย"/>
    <s v=""/>
    <s v=""/>
    <s v=""/>
    <s v=""/>
    <s v="3"/>
    <s v="Urgent"/>
    <s v=""/>
    <s v=""/>
    <s v=""/>
    <s v=""/>
    <n v="7.84"/>
    <s v=""/>
    <s v=""/>
    <s v="ISWIN_V3"/>
    <s v=""/>
    <s v="ISWIN_V3"/>
  </r>
  <r>
    <n v="1562"/>
    <s v="1"/>
    <s v="อุบัติเหตุจากการขนส่ง"/>
    <s v="10682"/>
    <x v="0"/>
    <s v="90"/>
    <s v="สงขลา"/>
    <s v="1929900047176"/>
    <s v="0550039256"/>
    <s v=""/>
    <s v=""/>
    <s v="12457734"/>
    <s v="309752"/>
    <s v="นาย"/>
    <s v="วีระพงษ์"/>
    <s v="คงแก้ว"/>
    <n v="1"/>
    <s v=""/>
    <n v="38"/>
    <n v="0"/>
    <n v="0"/>
    <s v=""/>
    <s v=""/>
    <m/>
    <s v="11"/>
    <m/>
    <s v="90"/>
    <m/>
    <s v=""/>
    <s v="1"/>
    <s v="ในจังหวัด"/>
    <s v=""/>
    <s v="05"/>
    <s v="ผู้ใช้แรงงาน"/>
    <s v="2024-01-28"/>
    <s v="00:30"/>
    <s v="2024-01-28"/>
    <s v="01:54"/>
    <n v="84"/>
    <s v=""/>
    <s v=""/>
    <s v="02"/>
    <s v="ควนลัง"/>
    <s v="11"/>
    <s v="หาดใหญ่"/>
    <s v="90"/>
    <s v="สงขลา"/>
    <s v="OPD"/>
    <s v=""/>
    <s v="2"/>
    <s v="คนขับขี่"/>
    <s v="06"/>
    <s v="รถพ่วง"/>
    <s v=""/>
    <s v="09"/>
    <s v="รถโดยสารบัส"/>
    <s v=""/>
    <s v="0"/>
    <s v="BELT:ไม่ใช้"/>
    <s v="0"/>
    <s v="ไม่ใช้"/>
    <s v="ไม่ระบุ"/>
    <s v=""/>
    <s v="5"/>
    <s v="ถนนหรือทางหลวง"/>
    <s v="9"/>
    <s v="ญาติ/ผู้พบเห็น/อื่น ๆ ระบุ"/>
    <s v="ญาติ"/>
    <s v=""/>
    <s v=""/>
    <s v=""/>
    <s v=""/>
    <s v=""/>
    <s v=""/>
    <s v="S910"/>
    <s v=""/>
    <s v="2"/>
    <s v="OPD:จำหน่าย"/>
    <s v=""/>
    <s v=""/>
    <s v=""/>
    <s v=""/>
    <s v="3"/>
    <s v="Urgent"/>
    <s v=""/>
    <s v=""/>
    <s v=""/>
    <s v=""/>
    <n v="7.84"/>
    <n v="1"/>
    <n v="0.99790000000000001"/>
    <s v="ISWIN_V3"/>
    <s v=""/>
    <s v="ISWIN_V3"/>
  </r>
  <r>
    <n v="1555"/>
    <s v="1"/>
    <s v="อุบัติเหตุจากการขนส่ง"/>
    <s v="10682"/>
    <x v="0"/>
    <s v="90"/>
    <s v="สงขลา"/>
    <s v="1909800351396"/>
    <s v="0560051485"/>
    <s v=""/>
    <s v=""/>
    <s v="12457725"/>
    <s v="309743"/>
    <s v="นาย"/>
    <s v="ศิวะ"/>
    <s v="อัศวเจริญชัย"/>
    <n v="1"/>
    <s v=""/>
    <n v="34"/>
    <n v="0"/>
    <n v="0"/>
    <s v=""/>
    <s v=""/>
    <m/>
    <s v="11"/>
    <m/>
    <s v="90"/>
    <m/>
    <s v=""/>
    <s v="1"/>
    <s v="ในจังหวัด"/>
    <s v=""/>
    <s v="05"/>
    <s v="ผู้ใช้แรงงาน"/>
    <s v="2024-01-27"/>
    <s v="20:00"/>
    <s v="2024-01-27"/>
    <s v="20:30"/>
    <n v="30"/>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1"/>
    <s v=""/>
    <s v=""/>
    <s v=""/>
    <s v=""/>
    <s v=""/>
    <s v=""/>
    <s v="S420"/>
    <s v=""/>
    <s v="2"/>
    <s v="OPD:จำหน่าย"/>
    <s v=""/>
    <s v=""/>
    <s v=""/>
    <s v=""/>
    <s v="3"/>
    <s v="Urgent"/>
    <s v=""/>
    <s v=""/>
    <s v=""/>
    <s v=""/>
    <n v="7.84"/>
    <n v="4"/>
    <n v="0.99729999999999996"/>
    <s v="ISWIN_V3"/>
    <s v=""/>
    <s v="ISWIN_V3"/>
  </r>
  <r>
    <n v="1553"/>
    <s v="1"/>
    <s v="อุบัติเหตุจากการขนส่ง"/>
    <s v="10682"/>
    <x v="0"/>
    <s v="90"/>
    <s v="สงขลา"/>
    <s v="3909800946531"/>
    <s v="0520043166"/>
    <s v=""/>
    <s v=""/>
    <s v="12457718"/>
    <s v="309730"/>
    <s v="นาย"/>
    <s v="สมพงศ์"/>
    <s v="อนุผล"/>
    <n v="1"/>
    <s v=""/>
    <n v="49"/>
    <n v="0"/>
    <n v="0"/>
    <s v=""/>
    <s v=""/>
    <m/>
    <s v="11"/>
    <m/>
    <s v="90"/>
    <m/>
    <s v=""/>
    <s v="1"/>
    <s v="ในจังหวัด"/>
    <s v=""/>
    <s v="05"/>
    <s v="ผู้ใช้แรงงาน"/>
    <s v="2024-01-27"/>
    <s v="18:00"/>
    <s v="2024-01-27"/>
    <s v="18:51"/>
    <n v="51"/>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0"/>
    <s v="ไม่มีผู้นำส่ง/มาเอง"/>
    <s v=""/>
    <s v=""/>
    <s v=""/>
    <s v=""/>
    <s v=""/>
    <s v=""/>
    <s v=""/>
    <s v="S008"/>
    <s v=""/>
    <s v="2"/>
    <s v="OPD:จำหน่าย"/>
    <s v=""/>
    <s v=""/>
    <s v=""/>
    <s v=""/>
    <s v="3"/>
    <s v="Urgent"/>
    <s v=""/>
    <s v=""/>
    <s v=""/>
    <s v=""/>
    <n v="7.84"/>
    <n v="1"/>
    <n v="0.99790000000000001"/>
    <s v="ISWIN_V3"/>
    <s v=""/>
    <s v="ISWIN_V3"/>
  </r>
  <r>
    <n v="1552"/>
    <s v="1"/>
    <s v="อุบัติเหตุจากการขนส่ง"/>
    <s v="10682"/>
    <x v="0"/>
    <s v="90"/>
    <s v="สงขลา"/>
    <s v="1909803194127"/>
    <s v="0630025764"/>
    <s v=""/>
    <s v=""/>
    <s v="12422733"/>
    <s v="309261"/>
    <s v="น.ส."/>
    <s v="คณิศร"/>
    <s v="แก้วมรกฎ"/>
    <n v="2"/>
    <s v=""/>
    <n v="16"/>
    <n v="0"/>
    <n v="0"/>
    <s v=""/>
    <s v=""/>
    <m/>
    <s v="12"/>
    <m/>
    <s v="90"/>
    <m/>
    <s v=""/>
    <s v="1"/>
    <s v="ในจังหวัด"/>
    <s v=""/>
    <s v="08"/>
    <s v="นักเรียน.../นักศึกษา"/>
    <s v="2024-01-27"/>
    <s v="18:00"/>
    <s v="2024-01-27"/>
    <s v="21:18"/>
    <n v="198"/>
    <s v=""/>
    <s v=""/>
    <s v="01"/>
    <s v="นาหม่อม"/>
    <s v="12"/>
    <s v="นาหม่อม"/>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96"/>
    <s v="โรงพยาบาลนาหม่อม"/>
    <s v=""/>
    <s v=""/>
    <s v="3"/>
    <s v="Urgent"/>
    <s v=""/>
    <s v=""/>
    <s v=""/>
    <s v=""/>
    <n v="7.84"/>
    <s v=""/>
    <s v=""/>
    <s v="ISWIN_V3"/>
    <s v=""/>
    <s v="ISWIN_V3"/>
  </r>
  <r>
    <n v="653"/>
    <s v="1"/>
    <s v="อุบัติเหตุจากการขนส่ง"/>
    <s v="10682"/>
    <x v="0"/>
    <s v="90"/>
    <s v="สงขลา"/>
    <s v="1909803233980"/>
    <s v="0570068074"/>
    <s v=""/>
    <s v=""/>
    <s v="12340021"/>
    <s v="308069"/>
    <s v="นาย"/>
    <s v="ธนภัทร"/>
    <s v="แสงมณี"/>
    <n v="1"/>
    <s v=""/>
    <n v="16"/>
    <n v="0"/>
    <n v="0"/>
    <s v=""/>
    <s v=""/>
    <m/>
    <s v="11"/>
    <m/>
    <s v="90"/>
    <m/>
    <s v=""/>
    <s v="1"/>
    <s v="ในจังหวัด"/>
    <s v=""/>
    <s v="08"/>
    <s v="นักเรียน.../นักศึกษา"/>
    <s v="2024-01-08"/>
    <s v="14:30"/>
    <s v="2024-01-08"/>
    <s v="17:12"/>
    <n v="162"/>
    <s v=""/>
    <s v=""/>
    <s v="01"/>
    <s v="หาดใหญ่"/>
    <s v="11"/>
    <s v="หาดใหญ่"/>
    <s v="90"/>
    <s v="สงขลา"/>
    <s v="OPD"/>
    <s v=""/>
    <s v="2"/>
    <s v="คนขับขี่"/>
    <s v="02"/>
    <s v="จักรยานยนต์"/>
    <s v=""/>
    <s v="02"/>
    <s v="จักรยานยนต์"/>
    <s v=""/>
    <s v="1"/>
    <s v="HELMET:ใช้"/>
    <s v="0"/>
    <s v="ไม่ใช้"/>
    <s v="ไม่ระบุ"/>
    <s v=""/>
    <s v="5"/>
    <s v="ถนนหรือทางหลวง"/>
    <s v="9"/>
    <s v="ญาติ/ผู้พบเห็น/อื่น ๆ ระบุ"/>
    <s v="เพื่อน"/>
    <s v=""/>
    <s v=""/>
    <s v=""/>
    <s v=""/>
    <s v=""/>
    <s v=""/>
    <s v=""/>
    <s v=""/>
    <s v="2"/>
    <s v="OPD:จำหน่าย"/>
    <s v=""/>
    <s v=""/>
    <s v=""/>
    <s v=""/>
    <s v="4"/>
    <s v="Semi/Less urgent"/>
    <s v=""/>
    <s v=""/>
    <s v=""/>
    <s v=""/>
    <n v="7.84"/>
    <s v=""/>
    <s v=""/>
    <s v="ISWIN_V3"/>
    <s v=""/>
    <s v="ISWIN_V3"/>
  </r>
  <r>
    <n v="1540"/>
    <s v="1"/>
    <s v="อุบัติเหตุจากการขนส่ง"/>
    <s v="10682"/>
    <x v="0"/>
    <s v="90"/>
    <s v="สงขลา"/>
    <s v="1909802957062"/>
    <s v="0500021920"/>
    <s v=""/>
    <s v=""/>
    <s v="12457755"/>
    <s v="309772"/>
    <s v="น.ส."/>
    <s v="อรอนงค์"/>
    <s v="ไข่ทองแก้ว"/>
    <n v="2"/>
    <s v=""/>
    <n v="18"/>
    <n v="0"/>
    <n v="0"/>
    <s v=""/>
    <s v=""/>
    <m/>
    <s v="11"/>
    <m/>
    <s v="90"/>
    <m/>
    <s v=""/>
    <s v="1"/>
    <s v="ในจังหวัด"/>
    <s v=""/>
    <s v="08"/>
    <s v="นักเรียน.../นักศึกษา"/>
    <s v="2024-01-27"/>
    <s v="09:30"/>
    <s v="2024-01-28"/>
    <s v="15:33"/>
    <n v="1803"/>
    <s v=""/>
    <s v=""/>
    <s v="02"/>
    <s v="ควนลัง"/>
    <s v="11"/>
    <s v="หาดใหญ่"/>
    <s v="90"/>
    <s v="สงขลา"/>
    <s v="OPD"/>
    <s v=""/>
    <s v="2"/>
    <s v="คนขับขี่"/>
    <s v="02"/>
    <s v="จักรยานยนต์"/>
    <s v=""/>
    <s v="02"/>
    <s v="จักรยานยนต์"/>
    <s v=""/>
    <s v="1"/>
    <s v="HELMET:ใช้"/>
    <s v="0"/>
    <s v="ไม่ใช้"/>
    <s v="ไม่ระบุ"/>
    <s v=""/>
    <s v="5"/>
    <s v="ถนนหรือทางหลวง"/>
    <s v="9"/>
    <s v="ญาติ/ผู้พบเห็น/อื่น ๆ ระบุ"/>
    <s v="ญาติ"/>
    <s v=""/>
    <s v=""/>
    <s v=""/>
    <s v=""/>
    <s v=""/>
    <s v=""/>
    <s v="S420"/>
    <s v=""/>
    <s v="2"/>
    <s v="OPD:จำหน่าย"/>
    <s v=""/>
    <s v=""/>
    <s v=""/>
    <s v=""/>
    <s v="3"/>
    <s v="Urgent"/>
    <s v=""/>
    <s v=""/>
    <s v=""/>
    <s v=""/>
    <n v="7.84"/>
    <n v="4"/>
    <n v="0.99729999999999996"/>
    <s v="ISWIN_V3"/>
    <s v=""/>
    <s v="ISWIN_V3"/>
  </r>
  <r>
    <n v="1539"/>
    <s v="1"/>
    <s v="อุบัติเหตุจากการขนส่ง"/>
    <s v="10682"/>
    <x v="0"/>
    <s v="90"/>
    <s v="สงขลา"/>
    <s v="1101200041311"/>
    <s v="0560003886"/>
    <s v=""/>
    <s v=""/>
    <s v="12457702"/>
    <s v="309719"/>
    <s v="นาย"/>
    <s v="ทักษิณ"/>
    <s v="มหาสนิท"/>
    <n v="1"/>
    <s v=""/>
    <n v="39"/>
    <n v="0"/>
    <n v="0"/>
    <s v=""/>
    <s v=""/>
    <m/>
    <s v="11"/>
    <m/>
    <s v="90"/>
    <m/>
    <s v=""/>
    <s v="1"/>
    <s v="ในจังหวัด"/>
    <s v=""/>
    <s v="05"/>
    <s v="ผู้ใช้แรงงาน"/>
    <s v="2024-01-27"/>
    <s v="09:15"/>
    <s v="2024-01-27"/>
    <s v="10:17"/>
    <n v="62"/>
    <s v=""/>
    <s v=""/>
    <s v="01"/>
    <s v="หาดใหญ่"/>
    <s v="11"/>
    <s v="หาดใหญ่"/>
    <s v="90"/>
    <s v="สงขลา"/>
    <s v="OPD"/>
    <s v=""/>
    <s v="2"/>
    <s v="คนขับขี่"/>
    <s v="02"/>
    <s v="จักรยานยนต์"/>
    <s v=""/>
    <s v="00"/>
    <m/>
    <s v=""/>
    <s v="0"/>
    <s v="HELMET:ไม่ใช้"/>
    <s v="0"/>
    <s v="ไม่ใช้"/>
    <s v="ศรีภูวนารถ"/>
    <s v=""/>
    <s v="5"/>
    <s v="ถนนหรือทางหลวง"/>
    <s v="0"/>
    <s v="ไม่มีผู้นำส่ง/มาเอง"/>
    <s v=""/>
    <s v=""/>
    <s v=""/>
    <s v=""/>
    <s v=""/>
    <s v=""/>
    <s v=""/>
    <s v="S008"/>
    <s v="S807"/>
    <s v="2"/>
    <s v="OPD:จำหน่าย"/>
    <s v=""/>
    <s v=""/>
    <s v=""/>
    <s v=""/>
    <s v="4"/>
    <s v="Semi/Less urgent"/>
    <s v=""/>
    <s v=""/>
    <s v=""/>
    <s v=""/>
    <n v="7.84"/>
    <n v="1"/>
    <n v="0.99790000000000001"/>
    <s v="ISWIN_V3"/>
    <s v=""/>
    <s v="ISWIN_V3"/>
  </r>
  <r>
    <n v="1534"/>
    <s v="1"/>
    <s v="อุบัติเหตุจากการขนส่ง"/>
    <s v="10682"/>
    <x v="0"/>
    <s v="90"/>
    <s v="สงขลา"/>
    <s v="3900900423915"/>
    <s v="0630014505"/>
    <s v=""/>
    <s v=""/>
    <s v="12457704"/>
    <s v="309737"/>
    <s v="นาง"/>
    <s v="อุไร"/>
    <s v="คงนวลไย"/>
    <n v="2"/>
    <s v=""/>
    <n v="51"/>
    <n v="0"/>
    <n v="0"/>
    <s v=""/>
    <s v=""/>
    <m/>
    <s v="11"/>
    <m/>
    <s v="90"/>
    <m/>
    <s v=""/>
    <s v="1"/>
    <s v="ในจังหวัด"/>
    <s v=""/>
    <s v="05"/>
    <s v="ผู้ใช้แรงงาน"/>
    <s v="2024-01-27"/>
    <s v="08:00"/>
    <s v="2024-01-27"/>
    <s v="14:56"/>
    <n v="416"/>
    <s v=""/>
    <s v=""/>
    <s v="02"/>
    <s v="ท่าชะมวง"/>
    <s v="09"/>
    <s v="รัตภูมิ"/>
    <s v="90"/>
    <s v="สงขลา"/>
    <s v="OPD"/>
    <s v=""/>
    <s v="2"/>
    <s v="คนขับขี่"/>
    <s v="02"/>
    <s v="จักรยานยนต์"/>
    <s v=""/>
    <s v="00"/>
    <m/>
    <s v=""/>
    <s v="0"/>
    <s v="HELMET:ไม่ใช้"/>
    <s v="0"/>
    <s v="ไม่ใช้"/>
    <s v="ไม่ระบุ"/>
    <s v=""/>
    <s v="5"/>
    <s v="ถนนหรือทางหลวง"/>
    <s v=""/>
    <m/>
    <s v=""/>
    <s v=""/>
    <s v=""/>
    <s v=""/>
    <s v=""/>
    <s v=""/>
    <s v=""/>
    <s v="S420"/>
    <s v=""/>
    <s v="2"/>
    <s v="OPD:จำหน่าย"/>
    <s v="11394"/>
    <s v="โรงพยาบาลรัตภูมิ"/>
    <s v=""/>
    <s v=""/>
    <s v="3"/>
    <s v="Urgent"/>
    <s v=""/>
    <s v=""/>
    <s v=""/>
    <s v=""/>
    <n v="7.84"/>
    <n v="4"/>
    <n v="0.99729999999999996"/>
    <s v="ISWIN_V3"/>
    <s v=""/>
    <s v="ISWIN_V3"/>
  </r>
  <r>
    <n v="1530"/>
    <s v="1"/>
    <s v="อุบัติเหตุจากการขนส่ง"/>
    <s v="10682"/>
    <x v="0"/>
    <s v="90"/>
    <s v="สงขลา"/>
    <s v="1909803610732"/>
    <s v="0530092404"/>
    <s v=""/>
    <s v=""/>
    <s v="12455476"/>
    <s v="309708"/>
    <s v="ด.ช."/>
    <s v="ชัชชวาล"/>
    <s v="พรหมช่วย"/>
    <n v="1"/>
    <s v=""/>
    <n v="13"/>
    <n v="0"/>
    <n v="0"/>
    <s v=""/>
    <s v=""/>
    <m/>
    <s v="10"/>
    <m/>
    <s v="90"/>
    <m/>
    <s v=""/>
    <s v="1"/>
    <s v="ในจังหวัด"/>
    <s v=""/>
    <s v="08"/>
    <s v="นักเรียน.../นักศึกษา"/>
    <s v="2024-01-27"/>
    <s v="02:30"/>
    <s v="2024-01-27"/>
    <s v="13:25"/>
    <n v="655"/>
    <s v=""/>
    <s v=""/>
    <s v="07"/>
    <s v="ปาดังเบซาร์"/>
    <s v="10"/>
    <s v="สะเดา"/>
    <s v="90"/>
    <s v="สงขลา"/>
    <s v="OPD"/>
    <s v=""/>
    <s v="2"/>
    <s v="คนขับขี่"/>
    <s v="01"/>
    <s v="จักรยาน/สามล้อ"/>
    <s v=""/>
    <s v="00"/>
    <m/>
    <s v=""/>
    <s v=""/>
    <s v=""/>
    <s v="N"/>
    <s v="ไม่ทราบ"/>
    <s v=""/>
    <s v=""/>
    <s v="5"/>
    <s v="ถนนหรือทางหลวง"/>
    <s v=""/>
    <m/>
    <s v=""/>
    <s v=""/>
    <s v=""/>
    <s v=""/>
    <s v=""/>
    <s v=""/>
    <s v=""/>
    <s v="S420"/>
    <s v="S015"/>
    <s v="2"/>
    <s v="OPD:จำหน่าย"/>
    <s v="11398"/>
    <s v="โรงพยาบาลปาดังเบซาร์"/>
    <s v=""/>
    <s v=""/>
    <s v=""/>
    <s v=""/>
    <s v=""/>
    <s v=""/>
    <s v=""/>
    <s v=""/>
    <n v="7.84"/>
    <n v="5"/>
    <n v="0.99709999999999999"/>
    <s v="ISWIN_V3"/>
    <s v=""/>
    <s v="ISWIN_V3"/>
  </r>
  <r>
    <n v="1529"/>
    <s v="1"/>
    <s v="อุบัติเหตุจากการขนส่ง"/>
    <s v="10682"/>
    <x v="0"/>
    <s v="90"/>
    <s v="สงขลา"/>
    <s v="0090011087323"/>
    <s v="0590022314"/>
    <s v=""/>
    <s v=""/>
    <s v="12422725"/>
    <s v="309253"/>
    <s v="MRS."/>
    <s v="จรงทอง"/>
    <s v="แสงพะจัน(ลาว)"/>
    <n v="2"/>
    <s v=""/>
    <n v="41"/>
    <n v="0"/>
    <n v="0"/>
    <s v=""/>
    <s v=""/>
    <m/>
    <s v="10"/>
    <m/>
    <s v="90"/>
    <m/>
    <s v=""/>
    <s v="1"/>
    <s v="ในจังหวัด"/>
    <s v=""/>
    <s v="05"/>
    <s v="ผู้ใช้แรงงาน"/>
    <s v="2024-01-27"/>
    <s v="02:30"/>
    <s v="2024-01-27"/>
    <s v="09:40"/>
    <n v="430"/>
    <s v=""/>
    <s v=""/>
    <s v="01"/>
    <s v="สะเดา"/>
    <s v="10"/>
    <s v="สะเดา"/>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95"/>
    <s v="โรงพยาบาลสะเดา"/>
    <s v=""/>
    <s v=""/>
    <s v="2"/>
    <s v="Emergency"/>
    <s v=""/>
    <s v=""/>
    <s v=""/>
    <s v=""/>
    <n v="7.84"/>
    <s v=""/>
    <s v=""/>
    <s v="ISWIN_V3"/>
    <s v=""/>
    <s v="ISWIN_V3"/>
  </r>
  <r>
    <n v="659"/>
    <s v="1"/>
    <s v="อุบัติเหตุจากการขนส่ง"/>
    <s v="10682"/>
    <x v="0"/>
    <s v="90"/>
    <s v="สงขลา"/>
    <s v="3901100517410"/>
    <s v="0500100507"/>
    <s v=""/>
    <s v=""/>
    <s v="12340020"/>
    <s v="308061"/>
    <s v="น.ส."/>
    <s v="ยุพิณ"/>
    <s v="ซุ้นสุวรรณ์"/>
    <n v="2"/>
    <s v=""/>
    <n v="72"/>
    <n v="0"/>
    <n v="0"/>
    <s v=""/>
    <s v=""/>
    <m/>
    <s v="11"/>
    <m/>
    <s v="90"/>
    <m/>
    <s v=""/>
    <s v="1"/>
    <s v="ในจังหวัด"/>
    <s v=""/>
    <s v="00"/>
    <s v="ไม่มีอาชีพ"/>
    <s v="2024-01-08"/>
    <s v="16:00"/>
    <s v="2024-01-08"/>
    <s v="16:40"/>
    <n v="40"/>
    <s v=""/>
    <s v=""/>
    <s v="12"/>
    <s v="ทุ่งตำเสา"/>
    <s v="11"/>
    <s v="หาดใหญ่"/>
    <s v="90"/>
    <s v="สงขลา"/>
    <s v="I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61"/>
    <s v=""/>
    <s v=""/>
    <s v=""/>
    <s v=""/>
    <s v=""/>
    <s v=""/>
    <s v=""/>
    <s v=""/>
    <s v=""/>
    <s v="IPD:"/>
    <s v=""/>
    <s v=""/>
    <s v=""/>
    <s v=""/>
    <s v="1"/>
    <s v="Life threatening"/>
    <s v=""/>
    <s v=""/>
    <s v=""/>
    <s v=""/>
    <n v="7.84"/>
    <s v=""/>
    <s v=""/>
    <s v="ISWIN_V3"/>
    <s v=""/>
    <s v="ISWIN_V3"/>
  </r>
  <r>
    <n v="660"/>
    <s v="1"/>
    <s v="อุบัติเหตุจากการขนส่ง"/>
    <s v="10682"/>
    <x v="0"/>
    <s v="90"/>
    <s v="สงขลา"/>
    <s v="1909804058456"/>
    <s v="0570047414"/>
    <s v=""/>
    <s v=""/>
    <s v="12340019"/>
    <s v="308062"/>
    <s v="ด.ญ."/>
    <s v="มลิดา"/>
    <s v="ปานสุข"/>
    <n v="2"/>
    <s v=""/>
    <n v="9"/>
    <n v="0"/>
    <n v="0"/>
    <s v=""/>
    <s v=""/>
    <m/>
    <s v="11"/>
    <m/>
    <s v="90"/>
    <m/>
    <s v=""/>
    <s v="1"/>
    <s v="ในจังหวัด"/>
    <s v=""/>
    <s v="08"/>
    <s v="นักเรียน.../นักศึกษา"/>
    <s v="2024-01-08"/>
    <s v="16:00"/>
    <s v="2024-01-08"/>
    <s v="16:38"/>
    <n v="38"/>
    <s v=""/>
    <s v=""/>
    <s v="12"/>
    <s v="ทุ่งตำเสา"/>
    <s v="11"/>
    <s v="หาดใหญ่"/>
    <s v="90"/>
    <s v="สงขลา"/>
    <s v="OPD"/>
    <s v=""/>
    <s v="3"/>
    <s v="คนโดยสาร"/>
    <s v="02"/>
    <s v="จักรยานยนต์"/>
    <s v=""/>
    <s v="05"/>
    <s v="ปิกอั๊พ"/>
    <s v=""/>
    <s v="0"/>
    <s v="HELMET:ไม่ใช้"/>
    <s v="0"/>
    <s v="ไม่ใช้"/>
    <s v="ไม่ระบุ"/>
    <s v=""/>
    <s v="5"/>
    <s v="ถนนหรือทางหลวง"/>
    <s v="3"/>
    <s v="หน่วยบริการการแพทย์ฉุกเฉิน ระบุ"/>
    <s v="003"/>
    <s v=""/>
    <s v=""/>
    <s v=""/>
    <s v=""/>
    <s v=""/>
    <s v=""/>
    <s v=""/>
    <s v=""/>
    <s v="2"/>
    <s v="OPD:จำหน่าย"/>
    <s v=""/>
    <s v=""/>
    <s v=""/>
    <s v=""/>
    <s v="3"/>
    <s v="Urgent"/>
    <s v=""/>
    <s v=""/>
    <s v=""/>
    <s v=""/>
    <n v="7.84"/>
    <s v=""/>
    <s v=""/>
    <s v="ISWIN_V3"/>
    <s v=""/>
    <s v="ISWIN_V3"/>
  </r>
  <r>
    <n v="661"/>
    <s v="1"/>
    <s v="อุบัติเหตุจากการขนส่ง"/>
    <s v="10682"/>
    <x v="0"/>
    <s v="90"/>
    <s v="สงขลา"/>
    <s v="1909804471876"/>
    <s v="0610020631"/>
    <s v=""/>
    <s v=""/>
    <s v="12340018"/>
    <s v="308068"/>
    <s v="ด.ญ."/>
    <s v="ชลธิชา"/>
    <s v="ชูทวี"/>
    <n v="2"/>
    <s v=""/>
    <n v="5"/>
    <n v="0"/>
    <n v="0"/>
    <s v=""/>
    <s v=""/>
    <m/>
    <s v="11"/>
    <m/>
    <s v="90"/>
    <m/>
    <s v=""/>
    <s v="1"/>
    <s v="ในจังหวัด"/>
    <s v=""/>
    <s v="17"/>
    <s v="นปค.(เด็กยังไม่เข้าโรงเรียน)"/>
    <s v="2024-01-08"/>
    <s v="16:04"/>
    <s v="2024-01-08"/>
    <s v="16:38"/>
    <n v="34"/>
    <s v=""/>
    <s v=""/>
    <s v="12"/>
    <s v="ทุ่งตำเสา"/>
    <s v="11"/>
    <s v="หาดใหญ่"/>
    <s v="90"/>
    <s v="สงขลา"/>
    <s v="OPD"/>
    <s v=""/>
    <s v="3"/>
    <s v="คนโดยสาร"/>
    <s v="02"/>
    <s v="จักรยานยนต์"/>
    <s v=""/>
    <s v="05"/>
    <s v="ปิกอั๊พ"/>
    <s v=""/>
    <s v="0"/>
    <s v="HELMET:ไม่ใช้"/>
    <s v="0"/>
    <s v="ไม่ใช้"/>
    <s v="ไม่ระบุ"/>
    <s v=""/>
    <s v="5"/>
    <s v="ถนนหรือทางหลวง"/>
    <s v="3"/>
    <s v="หน่วยบริการการแพทย์ฉุกเฉิน ระบุ"/>
    <s v="003"/>
    <s v=""/>
    <s v=""/>
    <s v=""/>
    <s v=""/>
    <s v=""/>
    <s v=""/>
    <s v=""/>
    <s v=""/>
    <s v="2"/>
    <s v="OPD:จำหน่าย"/>
    <s v=""/>
    <s v=""/>
    <s v=""/>
    <s v=""/>
    <s v="3"/>
    <s v="Urgent"/>
    <s v=""/>
    <s v=""/>
    <s v=""/>
    <s v=""/>
    <n v="7.84"/>
    <s v=""/>
    <s v=""/>
    <s v="ISWIN_V3"/>
    <s v=""/>
    <s v="ISWIN_V3"/>
  </r>
  <r>
    <n v="1528"/>
    <s v="1"/>
    <s v="อุบัติเหตุจากการขนส่ง"/>
    <s v="10682"/>
    <x v="0"/>
    <s v="90"/>
    <s v="สงขลา"/>
    <s v="1900400017393"/>
    <s v="0550071721"/>
    <s v=""/>
    <s v=""/>
    <s v="12540878"/>
    <s v="310807"/>
    <s v="นาย"/>
    <s v="สุนทร"/>
    <s v="ชมภูฆัง"/>
    <n v="1"/>
    <s v=""/>
    <n v="38"/>
    <n v="0"/>
    <n v="0"/>
    <s v=""/>
    <s v=""/>
    <m/>
    <s v="04"/>
    <m/>
    <s v="90"/>
    <m/>
    <s v=""/>
    <s v="N"/>
    <s v="ไม่ทราบ"/>
    <s v=""/>
    <s v="05"/>
    <s v="ผู้ใช้แรงงาน"/>
    <s v="2024-01-27"/>
    <s v="01:00"/>
    <s v="2024-01-27"/>
    <s v="04:00"/>
    <n v="180"/>
    <s v=""/>
    <s v=""/>
    <s v=""/>
    <m/>
    <s v="04"/>
    <m/>
    <s v="90"/>
    <m/>
    <s v="IPD"/>
    <s v=""/>
    <s v="2"/>
    <s v="คนขับขี่"/>
    <s v="02"/>
    <s v="จักรยานยนต์"/>
    <s v=""/>
    <s v="00"/>
    <m/>
    <s v=""/>
    <s v="0"/>
    <s v="HELMET:ไม่ใช้"/>
    <s v="1"/>
    <s v="ใช้"/>
    <s v="ไม่ระบุ"/>
    <s v=""/>
    <s v="5"/>
    <s v="ถนนหรือทางหลวง"/>
    <s v=""/>
    <m/>
    <s v=""/>
    <s v=""/>
    <s v=""/>
    <s v=""/>
    <s v=""/>
    <s v=""/>
    <s v=""/>
    <s v=""/>
    <s v=""/>
    <s v=""/>
    <s v="IPD:"/>
    <s v="11388"/>
    <s v="โรงพยาบาลสมเด็จพระบรมราชินีนาถ ณ  อำเภอนาทวี"/>
    <s v=""/>
    <s v=""/>
    <s v="1"/>
    <s v="Life threatening"/>
    <s v=""/>
    <s v=""/>
    <s v=""/>
    <s v=""/>
    <n v="4.09"/>
    <s v=""/>
    <s v=""/>
    <s v="ISWIN_V3"/>
    <s v=""/>
    <s v="ISWIN_V3"/>
  </r>
  <r>
    <n v="1527"/>
    <s v="1"/>
    <s v="อุบัติเหตุจากการขนส่ง"/>
    <s v="10682"/>
    <x v="0"/>
    <s v="90"/>
    <s v="สงขลา"/>
    <s v=""/>
    <s v="0670003654"/>
    <s v=""/>
    <s v=""/>
    <s v="12455468"/>
    <s v="309707"/>
    <s v="น.ส."/>
    <s v="รัศมี"/>
    <s v="ปัญญาเลิศ(ลาว)"/>
    <n v="2"/>
    <s v=""/>
    <n v="15"/>
    <n v="0"/>
    <n v="0"/>
    <s v=""/>
    <s v=""/>
    <m/>
    <s v="11"/>
    <m/>
    <s v="90"/>
    <m/>
    <s v=""/>
    <s v="1"/>
    <s v="ในจังหวัด"/>
    <s v=""/>
    <s v="05"/>
    <s v="ผู้ใช้แรงงาน"/>
    <s v="2024-01-27"/>
    <s v="00:50"/>
    <s v="2024-01-27"/>
    <s v="01:38"/>
    <n v="48"/>
    <s v=""/>
    <s v=""/>
    <s v="01"/>
    <s v="หาดใหญ่"/>
    <s v="11"/>
    <s v="หาดใหญ่"/>
    <s v="90"/>
    <s v="สงขลา"/>
    <s v="OPD"/>
    <s v=""/>
    <s v="2"/>
    <s v="คนขับขี่"/>
    <s v="02"/>
    <s v="จักรยานยนต์"/>
    <s v=""/>
    <s v="02"/>
    <s v="จักรยานยนต์"/>
    <s v=""/>
    <s v="0"/>
    <s v="HELMET:ไม่ใช้"/>
    <s v="0"/>
    <s v="ไม่ใช้"/>
    <s v="ราษฏร์อุทิศ"/>
    <s v=""/>
    <s v="5"/>
    <s v="ถนนหรือทางหลวง"/>
    <s v="3"/>
    <s v="หน่วยบริการการแพทย์ฉุกเฉิน ระบุ"/>
    <s v="001"/>
    <s v=""/>
    <s v=""/>
    <s v=""/>
    <s v=""/>
    <s v=""/>
    <s v=""/>
    <s v="S008"/>
    <s v=""/>
    <s v="2"/>
    <s v="OPD:จำหน่าย"/>
    <s v=""/>
    <s v=""/>
    <s v=""/>
    <s v=""/>
    <s v="3"/>
    <s v="Urgent"/>
    <s v=""/>
    <s v=""/>
    <s v=""/>
    <s v=""/>
    <n v="7.84"/>
    <n v="1"/>
    <n v="0.99790000000000001"/>
    <s v="ISWIN_V3"/>
    <s v=""/>
    <s v="ISWIN_V3"/>
  </r>
  <r>
    <n v="1526"/>
    <s v="1"/>
    <s v="อุบัติเหตุจากการขนส่ง"/>
    <s v="10682"/>
    <x v="0"/>
    <s v="90"/>
    <s v="สงขลา"/>
    <s v=""/>
    <s v="0660006964"/>
    <s v=""/>
    <s v=""/>
    <s v="12455467"/>
    <s v="309706"/>
    <s v="MRS."/>
    <s v="PAPAO"/>
    <s v="KEOSOULIYA(ลาว)"/>
    <n v="2"/>
    <s v=""/>
    <n v="23"/>
    <n v="0"/>
    <n v="0"/>
    <s v=""/>
    <s v=""/>
    <m/>
    <s v="11"/>
    <m/>
    <s v="90"/>
    <m/>
    <s v=""/>
    <s v="1"/>
    <s v="ในจังหวัด"/>
    <s v=""/>
    <s v="05"/>
    <s v="ผู้ใช้แรงงาน"/>
    <s v="2024-01-27"/>
    <s v="00:50"/>
    <s v="2024-01-27"/>
    <s v="01:17"/>
    <n v="27"/>
    <s v=""/>
    <s v=""/>
    <s v="01"/>
    <s v="หาดใหญ่"/>
    <s v="11"/>
    <s v="หาดใหญ่"/>
    <s v="90"/>
    <s v="สงขลา"/>
    <s v="OPD"/>
    <s v=""/>
    <s v="3"/>
    <s v="คนโดยสาร"/>
    <s v="02"/>
    <s v="จักรยานยนต์"/>
    <s v=""/>
    <s v="02"/>
    <s v="จักรยานยนต์"/>
    <s v=""/>
    <s v="0"/>
    <s v="HELMET:ไม่ใช้"/>
    <s v="0"/>
    <s v="ไม่ใช้"/>
    <s v="หน้าร้านอาหารเกลอเมือง ถ.ราษฎร์อุทิศ(รัศมี 1 กม.)"/>
    <s v=""/>
    <s v="5"/>
    <s v="ถนนหรือทางหลวง"/>
    <s v="3"/>
    <s v="หน่วยบริการการแพทย์ฉุกเฉิน ระบุ"/>
    <s v="001"/>
    <s v=""/>
    <s v=""/>
    <s v=""/>
    <s v=""/>
    <s v=""/>
    <s v=""/>
    <s v="S820"/>
    <s v=""/>
    <s v="2"/>
    <s v="OPD:จำหน่าย"/>
    <s v=""/>
    <s v=""/>
    <s v=""/>
    <s v=""/>
    <s v="3"/>
    <s v="Urgent"/>
    <s v=""/>
    <s v=""/>
    <s v=""/>
    <s v=""/>
    <n v="7.84"/>
    <n v="4"/>
    <n v="0.99729999999999996"/>
    <s v="ISWIN_V3"/>
    <s v=""/>
    <s v="ISWIN_V3"/>
  </r>
  <r>
    <n v="665"/>
    <s v="1"/>
    <s v="อุบัติเหตุจากการขนส่ง"/>
    <s v="10682"/>
    <x v="0"/>
    <s v="90"/>
    <s v="สงขลา"/>
    <s v="1909800553550"/>
    <s v="0550064445"/>
    <s v=""/>
    <s v=""/>
    <s v="12340023"/>
    <s v="308067"/>
    <s v="นาย"/>
    <s v="ณัฐวุฒิ"/>
    <s v="เบ็ญอาหลี"/>
    <n v="1"/>
    <s v=""/>
    <n v="32"/>
    <n v="0"/>
    <n v="0"/>
    <s v=""/>
    <s v=""/>
    <m/>
    <s v="11"/>
    <m/>
    <s v="90"/>
    <m/>
    <s v=""/>
    <s v="1"/>
    <s v="ในจังหวัด"/>
    <s v=""/>
    <s v="05"/>
    <s v="ผู้ใช้แรงงาน"/>
    <s v="2024-01-08"/>
    <s v="17:30"/>
    <s v="2024-01-08"/>
    <s v="20:24"/>
    <n v="174"/>
    <s v=""/>
    <s v=""/>
    <s v="12"/>
    <s v="ทุ่งตำเสา"/>
    <s v="11"/>
    <s v="หาดใหญ่"/>
    <s v="90"/>
    <s v="สงขลา"/>
    <s v="OPD"/>
    <s v=""/>
    <s v="1"/>
    <s v="คนเดินเท้า"/>
    <s v=""/>
    <m/>
    <s v=""/>
    <s v="02"/>
    <s v="จักรยานยนต์"/>
    <s v=""/>
    <s v=""/>
    <s v=""/>
    <s v="0"/>
    <s v="ไม่ใช้"/>
    <s v="ไม่ระบุ"/>
    <s v=""/>
    <s v="5"/>
    <s v="ถนนหรือทางหลวง"/>
    <s v="9"/>
    <s v="ญาติ/ผู้พบเห็น/อื่น ๆ ระบุ"/>
    <s v="ญาติ"/>
    <s v=""/>
    <s v=""/>
    <s v=""/>
    <s v=""/>
    <s v=""/>
    <s v=""/>
    <s v=""/>
    <s v=""/>
    <s v="2"/>
    <s v="OPD:จำหน่าย"/>
    <s v=""/>
    <s v=""/>
    <s v=""/>
    <s v=""/>
    <s v="3"/>
    <s v="Urgent"/>
    <s v=""/>
    <s v=""/>
    <s v=""/>
    <s v=""/>
    <n v="7.84"/>
    <s v=""/>
    <s v=""/>
    <s v="ISWIN_V3"/>
    <s v=""/>
    <s v="ISWIN_V3"/>
  </r>
  <r>
    <n v="666"/>
    <s v="1"/>
    <s v="อุบัติเหตุจากการขนส่ง"/>
    <s v="10682"/>
    <x v="0"/>
    <s v="90"/>
    <s v="สงขลา"/>
    <s v="1909802567086"/>
    <s v="0490018975"/>
    <s v=""/>
    <s v=""/>
    <s v="12340022"/>
    <s v="308070"/>
    <s v="น.ส."/>
    <s v="ฐนิสา"/>
    <s v="สุขพงษ์"/>
    <n v="2"/>
    <s v=""/>
    <n v="22"/>
    <n v="0"/>
    <n v="0"/>
    <s v=""/>
    <s v=""/>
    <m/>
    <s v="11"/>
    <m/>
    <s v="90"/>
    <m/>
    <s v=""/>
    <s v="1"/>
    <s v="ในจังหวัด"/>
    <s v=""/>
    <s v="05"/>
    <s v="ผู้ใช้แรงงาน"/>
    <s v="2024-01-08"/>
    <s v="18:00"/>
    <s v="2024-01-08"/>
    <s v="18:28"/>
    <n v="28"/>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
    <s v=""/>
    <s v="2"/>
    <s v="OPD:จำหน่าย"/>
    <s v=""/>
    <s v=""/>
    <s v=""/>
    <s v=""/>
    <s v="4"/>
    <s v="Semi/Less urgent"/>
    <s v=""/>
    <s v=""/>
    <s v=""/>
    <s v=""/>
    <n v="7.84"/>
    <s v=""/>
    <s v=""/>
    <s v="ISWIN_V3"/>
    <s v=""/>
    <s v="ISWIN_V3"/>
  </r>
  <r>
    <n v="1525"/>
    <s v="1"/>
    <s v="อุบัติเหตุจากการขนส่ง"/>
    <s v="10682"/>
    <x v="0"/>
    <s v="90"/>
    <s v="สงขลา"/>
    <s v=""/>
    <s v="0670003653"/>
    <s v=""/>
    <s v=""/>
    <s v="12455466"/>
    <s v="309705"/>
    <s v="ด.ญ."/>
    <s v="อนุสรา"/>
    <s v="ยุนุ"/>
    <n v="2"/>
    <s v=""/>
    <n v="12"/>
    <n v="0"/>
    <n v="0"/>
    <s v=""/>
    <s v=""/>
    <m/>
    <s v="11"/>
    <m/>
    <s v="90"/>
    <m/>
    <s v=""/>
    <s v="1"/>
    <s v="ในจังหวัด"/>
    <s v=""/>
    <s v="08"/>
    <s v="นักเรียน.../นักศึกษา"/>
    <s v="2024-01-27"/>
    <s v="00:50"/>
    <s v="2024-01-27"/>
    <s v="01:11"/>
    <n v="21"/>
    <s v=""/>
    <s v=""/>
    <s v="01"/>
    <s v="หาดใหญ่"/>
    <s v="11"/>
    <s v="หาดใหญ่"/>
    <s v="90"/>
    <s v="สงขลา"/>
    <s v="OPD"/>
    <s v=""/>
    <s v="3"/>
    <s v="คนโดยสาร"/>
    <s v="02"/>
    <s v="จักรยานยนต์"/>
    <s v=""/>
    <s v="02"/>
    <s v="จักรยานยนต์"/>
    <s v=""/>
    <s v="0"/>
    <s v="HELMET:ไม่ใช้"/>
    <s v="0"/>
    <s v="ไม่ใช้"/>
    <s v="ราษฏร์อุทิศ"/>
    <s v=""/>
    <s v="5"/>
    <s v="ถนนหรือทางหลวง"/>
    <s v="3"/>
    <s v="หน่วยบริการการแพทย์ฉุกเฉิน ระบุ"/>
    <s v="001"/>
    <s v=""/>
    <s v=""/>
    <s v=""/>
    <s v=""/>
    <s v=""/>
    <s v=""/>
    <s v="S008"/>
    <s v=""/>
    <s v="2"/>
    <s v="OPD:จำหน่าย"/>
    <s v=""/>
    <s v=""/>
    <s v=""/>
    <s v=""/>
    <s v="4"/>
    <s v="Semi/Less urgent"/>
    <s v=""/>
    <s v=""/>
    <s v=""/>
    <s v=""/>
    <n v="7.84"/>
    <n v="1"/>
    <n v="0.99790000000000001"/>
    <s v="ISWIN_V3"/>
    <s v=""/>
    <s v="ISWIN_V3"/>
  </r>
  <r>
    <n v="1524"/>
    <s v="1"/>
    <s v="อุบัติเหตุจากการขนส่ง"/>
    <s v="10682"/>
    <x v="0"/>
    <s v="90"/>
    <s v="สงขลา"/>
    <s v="2940201036868"/>
    <s v="0570030690"/>
    <s v=""/>
    <s v=""/>
    <s v="12455465"/>
    <s v="309704"/>
    <s v="น.ส."/>
    <s v="อริญชยา"/>
    <s v="ยุนุ"/>
    <n v="2"/>
    <s v=""/>
    <n v="33"/>
    <n v="0"/>
    <n v="0"/>
    <s v=""/>
    <s v=""/>
    <m/>
    <s v="11"/>
    <m/>
    <s v="90"/>
    <m/>
    <s v=""/>
    <s v="1"/>
    <s v="ในจังหวัด"/>
    <s v=""/>
    <s v="05"/>
    <s v="ผู้ใช้แรงงาน"/>
    <s v="2024-01-27"/>
    <s v="00:50"/>
    <s v="2024-01-27"/>
    <s v="01:09"/>
    <n v="19"/>
    <s v=""/>
    <s v=""/>
    <s v="01"/>
    <s v="หาดใหญ่"/>
    <s v="11"/>
    <s v="หาดใหญ่"/>
    <s v="90"/>
    <s v="สงขลา"/>
    <s v="OPD"/>
    <s v=""/>
    <s v="2"/>
    <s v="คนขับขี่"/>
    <s v="02"/>
    <s v="จักรยานยนต์"/>
    <s v=""/>
    <s v="02"/>
    <s v="จักรยานยนต์"/>
    <s v=""/>
    <s v="0"/>
    <s v="HELMET:ไม่ใช้"/>
    <s v="0"/>
    <s v="ไม่ใช้"/>
    <s v="หน้าร้านอาหารเกลอเมือง ถ.ราษฎร์อุทิศ(รัศมี 1 กม.)"/>
    <s v=""/>
    <s v="5"/>
    <s v="ถนนหรือทางหลวง"/>
    <s v="3"/>
    <s v="หน่วยบริการการแพทย์ฉุกเฉิน ระบุ"/>
    <s v="001"/>
    <s v=""/>
    <s v=""/>
    <s v=""/>
    <s v=""/>
    <s v=""/>
    <s v=""/>
    <s v="S420"/>
    <s v=""/>
    <s v="2"/>
    <s v="OPD:จำหน่าย"/>
    <s v=""/>
    <s v=""/>
    <s v=""/>
    <s v=""/>
    <s v="3"/>
    <s v="Urgent"/>
    <s v=""/>
    <s v=""/>
    <s v=""/>
    <s v=""/>
    <n v="7.84"/>
    <n v="4"/>
    <n v="0.99729999999999996"/>
    <s v="ISWIN_V3"/>
    <s v=""/>
    <s v="ISWIN_V3"/>
  </r>
  <r>
    <n v="669"/>
    <s v="1"/>
    <s v="อุบัติเหตุจากการขนส่ง"/>
    <s v="10682"/>
    <x v="0"/>
    <s v="90"/>
    <s v="สงขลา"/>
    <s v="1839902179844"/>
    <s v="0580032143"/>
    <s v=""/>
    <s v=""/>
    <s v="12340027"/>
    <s v="308063"/>
    <s v="ด.ช."/>
    <s v="ภูวิศ"/>
    <s v="เพ็งสกุล"/>
    <n v="1"/>
    <s v=""/>
    <n v="12"/>
    <n v="0"/>
    <n v="0"/>
    <s v=""/>
    <s v=""/>
    <m/>
    <s v="11"/>
    <m/>
    <s v="90"/>
    <m/>
    <s v=""/>
    <s v="1"/>
    <s v="ในจังหวัด"/>
    <s v=""/>
    <s v="08"/>
    <s v="นักเรียน.../นักศึกษา"/>
    <s v="2024-01-08"/>
    <s v="20:00"/>
    <s v="2024-01-08"/>
    <s v="21:09"/>
    <n v="69"/>
    <s v=""/>
    <s v=""/>
    <s v="01"/>
    <s v="หาดใหญ่"/>
    <s v="11"/>
    <s v="หาดใหญ่"/>
    <s v="90"/>
    <s v="สงขลา"/>
    <s v="OPD"/>
    <s v=""/>
    <s v="2"/>
    <s v="คนขับขี่"/>
    <s v="01"/>
    <s v="จักรยาน/สามล้อ"/>
    <s v=""/>
    <s v="00"/>
    <m/>
    <s v=""/>
    <s v=""/>
    <s v=""/>
    <s v="0"/>
    <s v="ไม่ใช้"/>
    <s v="ไม่ระบุ"/>
    <s v=""/>
    <s v="5"/>
    <s v="ถนนหรือทางหลวง"/>
    <s v="9"/>
    <s v="ญาติ/ผู้พบเห็น/อื่น ๆ ระบุ"/>
    <s v="ยาย"/>
    <s v=""/>
    <s v=""/>
    <s v=""/>
    <s v=""/>
    <s v=""/>
    <s v=""/>
    <s v=""/>
    <s v=""/>
    <s v="2"/>
    <s v="OPD:จำหน่าย"/>
    <s v=""/>
    <s v=""/>
    <s v=""/>
    <s v=""/>
    <s v="4"/>
    <s v="Semi/Less urgent"/>
    <s v=""/>
    <s v=""/>
    <s v=""/>
    <s v=""/>
    <n v="7.84"/>
    <s v=""/>
    <s v=""/>
    <s v="ISWIN_V3"/>
    <s v=""/>
    <s v="ISWIN_V3"/>
  </r>
  <r>
    <n v="670"/>
    <s v="1"/>
    <s v="อุบัติเหตุจากการขนส่ง"/>
    <s v="10682"/>
    <x v="0"/>
    <s v="90"/>
    <s v="สงขลา"/>
    <s v="2320100039590"/>
    <s v="0600043078"/>
    <s v=""/>
    <s v=""/>
    <s v="12340026"/>
    <s v="308064"/>
    <s v="นาง"/>
    <s v="อำภา"/>
    <s v="ประภาสัย"/>
    <n v="2"/>
    <s v=""/>
    <n v="38"/>
    <n v="0"/>
    <n v="0"/>
    <s v=""/>
    <s v=""/>
    <m/>
    <s v="11"/>
    <m/>
    <s v="90"/>
    <m/>
    <s v=""/>
    <s v="1"/>
    <s v="ในจังหวัด"/>
    <s v=""/>
    <s v="05"/>
    <s v="ผู้ใช้แรงงาน"/>
    <s v="2024-01-08"/>
    <s v="20:10"/>
    <s v="2024-01-08"/>
    <s v="20:46"/>
    <n v="36"/>
    <s v=""/>
    <s v=""/>
    <s v="01"/>
    <s v="หาดใหญ่"/>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51"/>
    <s v=""/>
    <s v=""/>
    <s v=""/>
    <s v=""/>
    <s v=""/>
    <s v=""/>
    <s v=""/>
    <s v=""/>
    <s v="2"/>
    <s v="OPD:จำหน่าย"/>
    <s v=""/>
    <s v=""/>
    <s v=""/>
    <s v=""/>
    <s v="4"/>
    <s v="Semi/Less urgent"/>
    <s v=""/>
    <s v=""/>
    <s v=""/>
    <s v=""/>
    <n v="7.84"/>
    <s v=""/>
    <s v=""/>
    <s v="ISWIN_V3"/>
    <s v=""/>
    <s v="ISWIN_V3"/>
  </r>
  <r>
    <n v="671"/>
    <s v="1"/>
    <s v="อุบัติเหตุจากการขนส่ง"/>
    <s v="10682"/>
    <x v="0"/>
    <s v="90"/>
    <s v="สงขลา"/>
    <s v="1102000946019"/>
    <s v="0560053061"/>
    <s v=""/>
    <s v=""/>
    <s v="12340025"/>
    <s v="308065"/>
    <s v="นาย"/>
    <s v="วิวัฒน์"/>
    <s v="แซ่หลี"/>
    <n v="1"/>
    <s v=""/>
    <n v="35"/>
    <n v="0"/>
    <n v="0"/>
    <s v=""/>
    <s v=""/>
    <m/>
    <s v="11"/>
    <m/>
    <s v="90"/>
    <m/>
    <s v=""/>
    <s v="1"/>
    <s v="ในจังหวัด"/>
    <s v=""/>
    <s v="05"/>
    <s v="ผู้ใช้แรงงาน"/>
    <s v="2024-01-08"/>
    <s v="20:10"/>
    <s v="2024-01-08"/>
    <s v="20:46"/>
    <n v="36"/>
    <s v=""/>
    <s v=""/>
    <s v="01"/>
    <s v="หาดใหญ่"/>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51"/>
    <s v=""/>
    <s v=""/>
    <s v=""/>
    <s v=""/>
    <s v=""/>
    <s v=""/>
    <s v=""/>
    <s v=""/>
    <s v="2"/>
    <s v="OPD:จำหน่าย"/>
    <s v=""/>
    <s v=""/>
    <s v=""/>
    <s v=""/>
    <s v="4"/>
    <s v="Semi/Less urgent"/>
    <s v=""/>
    <s v=""/>
    <s v=""/>
    <s v=""/>
    <n v="7.84"/>
    <s v=""/>
    <s v=""/>
    <s v="ISWIN_V3"/>
    <s v=""/>
    <s v="ISWIN_V3"/>
  </r>
  <r>
    <n v="672"/>
    <s v="1"/>
    <s v="อุบัติเหตุจากการขนส่ง"/>
    <s v="10682"/>
    <x v="0"/>
    <s v="90"/>
    <s v="สงขลา"/>
    <s v="1909804421119"/>
    <s v="0600056227"/>
    <s v=""/>
    <s v=""/>
    <s v="12340024"/>
    <s v="308066"/>
    <s v="ด.ญ."/>
    <s v="ทรรวรีก์"/>
    <s v="แซ่หลี"/>
    <n v="2"/>
    <s v=""/>
    <n v="6"/>
    <n v="0"/>
    <n v="0"/>
    <s v=""/>
    <s v=""/>
    <m/>
    <s v="11"/>
    <m/>
    <s v="90"/>
    <m/>
    <s v=""/>
    <s v="1"/>
    <s v="ในจังหวัด"/>
    <s v=""/>
    <s v="08"/>
    <s v="นักเรียน.../นักศึกษา"/>
    <s v="2024-01-08"/>
    <s v="20:10"/>
    <s v="2024-01-08"/>
    <s v="20:46"/>
    <n v="36"/>
    <s v=""/>
    <s v=""/>
    <s v="01"/>
    <s v="หาดใหญ่"/>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51"/>
    <s v=""/>
    <s v=""/>
    <s v=""/>
    <s v=""/>
    <s v=""/>
    <s v=""/>
    <s v=""/>
    <s v=""/>
    <s v="2"/>
    <s v="OPD:จำหน่าย"/>
    <s v=""/>
    <s v=""/>
    <s v=""/>
    <s v=""/>
    <s v="4"/>
    <s v="Semi/Less urgent"/>
    <s v=""/>
    <s v=""/>
    <s v=""/>
    <s v=""/>
    <n v="7.84"/>
    <s v=""/>
    <s v=""/>
    <s v="ISWIN_V3"/>
    <s v=""/>
    <s v="ISWIN_V3"/>
  </r>
  <r>
    <n v="1522"/>
    <s v="1"/>
    <s v="อุบัติเหตุจากการขนส่ง"/>
    <s v="10682"/>
    <x v="0"/>
    <s v="90"/>
    <s v="สงขลา"/>
    <s v="1959901195888"/>
    <s v="0670003649"/>
    <s v=""/>
    <s v=""/>
    <s v="12455463"/>
    <s v="309689"/>
    <s v="ด.ญ."/>
    <s v="นูรูฟาตรีซา"/>
    <s v="บือซา"/>
    <n v="2"/>
    <s v=""/>
    <n v="13"/>
    <n v="0"/>
    <n v="0"/>
    <s v=""/>
    <s v=""/>
    <m/>
    <s v="11"/>
    <m/>
    <s v="90"/>
    <m/>
    <s v=""/>
    <s v="1"/>
    <s v="ในจังหวัด"/>
    <s v=""/>
    <s v="08"/>
    <s v="นักเรียน.../นักศึกษา"/>
    <s v="2024-01-26"/>
    <s v="22:00"/>
    <s v="2024-01-26"/>
    <s v="22:27"/>
    <n v="27"/>
    <s v=""/>
    <s v=""/>
    <s v="02"/>
    <s v="ควนลัง"/>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02"/>
    <s v=""/>
    <s v=""/>
    <s v=""/>
    <s v=""/>
    <s v=""/>
    <s v=""/>
    <s v="S708"/>
    <s v=""/>
    <s v="2"/>
    <s v="OPD:จำหน่าย"/>
    <s v=""/>
    <s v=""/>
    <s v=""/>
    <s v=""/>
    <s v="3"/>
    <s v="Urgent"/>
    <s v=""/>
    <s v=""/>
    <s v=""/>
    <s v=""/>
    <n v="7.84"/>
    <n v="1"/>
    <n v="0.99790000000000001"/>
    <s v="ISWIN_V3"/>
    <s v=""/>
    <s v="ISWIN_V3"/>
  </r>
  <r>
    <n v="1519"/>
    <s v="1"/>
    <s v="อุบัติเหตุจากการขนส่ง"/>
    <s v="10682"/>
    <x v="0"/>
    <s v="90"/>
    <s v="สงขลา"/>
    <s v="1960500203784"/>
    <s v="0540045879"/>
    <s v=""/>
    <s v=""/>
    <s v="12455462"/>
    <s v="309694"/>
    <s v="น.ส."/>
    <s v="รูซีลา"/>
    <s v="แวยูโซ๊ะ"/>
    <n v="2"/>
    <s v=""/>
    <n v="32"/>
    <n v="0"/>
    <n v="0"/>
    <s v=""/>
    <s v=""/>
    <m/>
    <s v="11"/>
    <m/>
    <s v="90"/>
    <m/>
    <s v=""/>
    <s v="1"/>
    <s v="ในจังหวัด"/>
    <s v=""/>
    <s v="05"/>
    <s v="ผู้ใช้แรงงาน"/>
    <s v="2024-01-26"/>
    <s v="21:55"/>
    <s v="2024-01-26"/>
    <s v="22:15"/>
    <n v="20"/>
    <s v=""/>
    <s v=""/>
    <s v=""/>
    <m/>
    <s v="11"/>
    <m/>
    <s v="90"/>
    <m/>
    <s v="OPD"/>
    <s v=""/>
    <s v="3"/>
    <s v="คนโดยสาร"/>
    <s v="02"/>
    <s v="จักรยานยนต์"/>
    <s v=""/>
    <s v="02"/>
    <s v="จักรยานยนต์"/>
    <s v=""/>
    <s v="0"/>
    <s v="HELMET:ไม่ใช้"/>
    <s v="0"/>
    <s v="ไม่ใช้"/>
    <s v="ทางแยกโรงปูน"/>
    <s v=""/>
    <s v="5"/>
    <s v="ถนนหรือทางหลวง"/>
    <s v="3"/>
    <s v="หน่วยบริการการแพทย์ฉุกเฉิน ระบุ"/>
    <s v="001"/>
    <s v=""/>
    <s v=""/>
    <s v=""/>
    <s v=""/>
    <s v=""/>
    <s v=""/>
    <s v="S810"/>
    <s v="S809"/>
    <s v="2"/>
    <s v="OPD:จำหน่าย"/>
    <s v=""/>
    <s v=""/>
    <s v=""/>
    <s v=""/>
    <s v="3"/>
    <s v="Urgent"/>
    <s v=""/>
    <s v=""/>
    <s v=""/>
    <s v=""/>
    <n v="7.84"/>
    <n v="1"/>
    <n v="0.99790000000000001"/>
    <s v="ISWIN_V3"/>
    <s v=""/>
    <s v="ISWIN_V3"/>
  </r>
  <r>
    <n v="1518"/>
    <s v="1"/>
    <s v="อุบัติเหตุจากการขนส่ง"/>
    <s v="10682"/>
    <x v="0"/>
    <s v="90"/>
    <s v="สงขลา"/>
    <s v="1909800706275"/>
    <s v="0540013099"/>
    <s v=""/>
    <s v=""/>
    <s v="12455455"/>
    <s v="309692"/>
    <s v="นาย"/>
    <s v="นฤทธิ์"/>
    <s v="คงประพันธ์"/>
    <n v="1"/>
    <s v=""/>
    <n v="30"/>
    <n v="0"/>
    <n v="0"/>
    <s v=""/>
    <s v=""/>
    <m/>
    <s v="11"/>
    <m/>
    <s v="90"/>
    <m/>
    <s v=""/>
    <s v="1"/>
    <s v="ในจังหวัด"/>
    <s v=""/>
    <s v="05"/>
    <s v="ผู้ใช้แรงงาน"/>
    <s v="2024-01-26"/>
    <s v="20:50"/>
    <s v="2024-01-26"/>
    <s v="21:02"/>
    <n v="12"/>
    <s v=""/>
    <s v=""/>
    <s v="01"/>
    <s v="หาดใหญ่"/>
    <s v="11"/>
    <s v="หาดใหญ่"/>
    <s v="90"/>
    <s v="สงขลา"/>
    <s v="OPD"/>
    <s v=""/>
    <s v="2"/>
    <s v="คนขับขี่"/>
    <s v="02"/>
    <s v="จักรยานยนต์"/>
    <s v=""/>
    <s v="02"/>
    <s v="จักรยานยนต์"/>
    <s v=""/>
    <s v="0"/>
    <s v="HELMET:ไม่ใช้"/>
    <s v="0"/>
    <s v="ไม่ใช้"/>
    <s v="สาครมงคล"/>
    <s v=""/>
    <s v="5"/>
    <s v="ถนนหรือทางหลวง"/>
    <s v="3"/>
    <s v="หน่วยบริการการแพทย์ฉุกเฉิน ระบุ"/>
    <s v="001"/>
    <s v=""/>
    <s v=""/>
    <s v=""/>
    <s v=""/>
    <s v=""/>
    <s v=""/>
    <s v="S508"/>
    <s v=""/>
    <s v="2"/>
    <s v="OPD:จำหน่าย"/>
    <s v=""/>
    <s v=""/>
    <s v=""/>
    <s v=""/>
    <s v="3"/>
    <s v="Urgent"/>
    <s v=""/>
    <s v=""/>
    <s v=""/>
    <s v=""/>
    <n v="7.84"/>
    <n v="1"/>
    <n v="0.99790000000000001"/>
    <s v="ISWIN_V3"/>
    <s v=""/>
    <s v="ISWIN_V3"/>
  </r>
  <r>
    <n v="676"/>
    <s v="1"/>
    <s v="อุบัติเหตุจากการขนส่ง"/>
    <s v="10682"/>
    <x v="0"/>
    <s v="90"/>
    <s v="สงขลา"/>
    <s v="1909802692301"/>
    <s v="0500017257"/>
    <s v=""/>
    <s v=""/>
    <s v="12344370"/>
    <s v="308185"/>
    <s v="นาย"/>
    <s v="ภูมิพรรษ"/>
    <s v="ธรรมวาสี"/>
    <n v="1"/>
    <s v=""/>
    <n v="21"/>
    <n v="0"/>
    <n v="0"/>
    <s v=""/>
    <s v=""/>
    <m/>
    <s v="11"/>
    <m/>
    <s v="90"/>
    <m/>
    <s v=""/>
    <s v="1"/>
    <s v="ในจังหวัด"/>
    <s v=""/>
    <s v="05"/>
    <s v="ผู้ใช้แรงงาน"/>
    <s v="2024-01-08"/>
    <s v="23:00"/>
    <s v="2024-01-09"/>
    <s v="11:25"/>
    <n v="745"/>
    <s v=""/>
    <s v=""/>
    <s v="02"/>
    <s v="ควนลัง"/>
    <s v="11"/>
    <s v="หาดใหญ่"/>
    <s v="90"/>
    <s v="สงขลา"/>
    <s v="OPD"/>
    <s v=""/>
    <s v="2"/>
    <s v="คนขับขี่"/>
    <s v="02"/>
    <s v="จักรยานยนต์"/>
    <s v=""/>
    <s v="07"/>
    <s v="รถพ่วง"/>
    <s v=""/>
    <s v="0"/>
    <s v="HELMET:ไม่ใช้"/>
    <s v="0"/>
    <s v="ไม่ใช้"/>
    <s v="ไม่ระบุ"/>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1517"/>
    <s v="1"/>
    <s v="อุบัติเหตุจากการขนส่ง"/>
    <s v="10682"/>
    <x v="0"/>
    <s v="90"/>
    <s v="สงขลา"/>
    <s v="1801600119370"/>
    <s v="0570033487"/>
    <s v=""/>
    <s v=""/>
    <s v="12455454"/>
    <s v="309700"/>
    <s v="น.ส."/>
    <s v="กันยกร"/>
    <s v="ครุฑจร"/>
    <n v="2"/>
    <s v=""/>
    <n v="34"/>
    <n v="0"/>
    <n v="0"/>
    <s v=""/>
    <s v=""/>
    <m/>
    <s v="11"/>
    <m/>
    <s v="90"/>
    <m/>
    <s v=""/>
    <s v="1"/>
    <s v="ในจังหวัด"/>
    <s v=""/>
    <s v="05"/>
    <s v="ผู้ใช้แรงงาน"/>
    <s v="2024-01-26"/>
    <s v="20:30"/>
    <s v="2024-01-26"/>
    <s v="21:02"/>
    <n v="32"/>
    <s v=""/>
    <s v=""/>
    <s v="01"/>
    <s v="หาดใหญ่"/>
    <s v="11"/>
    <s v="หาดใหญ่"/>
    <s v="90"/>
    <s v="สงขลา"/>
    <s v="OPD"/>
    <s v=""/>
    <s v="3"/>
    <s v="คนโดยสาร"/>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1"/>
    <s v=""/>
    <s v=""/>
    <s v=""/>
    <s v=""/>
    <s v=""/>
    <s v=""/>
    <s v="S809"/>
    <s v=""/>
    <s v="2"/>
    <s v="OPD:จำหน่าย"/>
    <s v=""/>
    <s v=""/>
    <s v=""/>
    <s v=""/>
    <s v="4"/>
    <s v="Semi/Less urgent"/>
    <s v=""/>
    <s v=""/>
    <s v=""/>
    <s v=""/>
    <n v="7.84"/>
    <n v="1"/>
    <n v="0.99790000000000001"/>
    <s v="ISWIN_V3"/>
    <s v=""/>
    <s v="ISWIN_V3"/>
  </r>
  <r>
    <n v="1516"/>
    <s v="1"/>
    <s v="อุบัติเหตุจากการขนส่ง"/>
    <s v="10682"/>
    <x v="0"/>
    <s v="90"/>
    <s v="สงขลา"/>
    <s v="1839902142690"/>
    <s v="0550044528"/>
    <s v=""/>
    <s v=""/>
    <s v="12455453"/>
    <s v="309695"/>
    <s v="ด.ญ."/>
    <s v="กฤติมา"/>
    <s v="ไชยยนต์"/>
    <n v="2"/>
    <s v=""/>
    <n v="13"/>
    <n v="0"/>
    <n v="0"/>
    <s v=""/>
    <s v=""/>
    <m/>
    <s v="11"/>
    <m/>
    <s v="90"/>
    <m/>
    <s v=""/>
    <s v="1"/>
    <s v="ในจังหวัด"/>
    <s v=""/>
    <s v="08"/>
    <s v="นักเรียน.../นักศึกษา"/>
    <s v="2024-01-26"/>
    <s v="20:30"/>
    <s v="2024-01-26"/>
    <s v="21:02"/>
    <n v="32"/>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1"/>
    <s v=""/>
    <s v=""/>
    <s v=""/>
    <s v=""/>
    <s v=""/>
    <s v=""/>
    <s v="S810"/>
    <s v=""/>
    <s v="2"/>
    <s v="OPD:จำหน่าย"/>
    <s v=""/>
    <s v=""/>
    <s v=""/>
    <s v=""/>
    <s v="3"/>
    <s v="Urgent"/>
    <s v=""/>
    <s v=""/>
    <s v=""/>
    <s v=""/>
    <n v="7.84"/>
    <n v="1"/>
    <n v="0.99790000000000001"/>
    <s v="ISWIN_V3"/>
    <s v=""/>
    <s v="ISWIN_V3"/>
  </r>
  <r>
    <n v="679"/>
    <s v="1"/>
    <s v="อุบัติเหตุจากการขนส่ง"/>
    <s v="10682"/>
    <x v="0"/>
    <s v="90"/>
    <s v="สงขลา"/>
    <s v="3940200617717"/>
    <s v="0530092646"/>
    <s v=""/>
    <s v=""/>
    <s v="12344366"/>
    <s v="308176"/>
    <s v="น.ส."/>
    <s v="สาวิตรี"/>
    <s v="สุขวิชัย"/>
    <n v="2"/>
    <s v=""/>
    <n v="59"/>
    <n v="0"/>
    <n v="0"/>
    <s v=""/>
    <s v=""/>
    <m/>
    <s v="11"/>
    <m/>
    <s v="90"/>
    <m/>
    <s v=""/>
    <s v="1"/>
    <s v="ในจังหวัด"/>
    <s v=""/>
    <s v="05"/>
    <s v="ผู้ใช้แรงงาน"/>
    <s v="2024-01-09"/>
    <s v="06:40"/>
    <s v="2024-01-09"/>
    <s v="07:27"/>
    <n v="47"/>
    <s v=""/>
    <s v=""/>
    <s v="04"/>
    <s v="คอหงส์"/>
    <s v="11"/>
    <s v="หาดใหญ่"/>
    <s v="90"/>
    <s v="สงขลา"/>
    <s v="IPD"/>
    <s v=""/>
    <s v="2"/>
    <s v="คนขับขี่"/>
    <s v="02"/>
    <s v="จักรยานยนต์"/>
    <s v=""/>
    <s v="00"/>
    <m/>
    <s v=""/>
    <s v="1"/>
    <s v="HELMET:ใช้"/>
    <s v="0"/>
    <s v="ไม่ใช้"/>
    <s v="ไม่ระบุ"/>
    <s v=""/>
    <s v="5"/>
    <s v="ถนนหรือทางหลวง"/>
    <s v="3"/>
    <s v="หน่วยบริการการแพทย์ฉุกเฉิน ระบุ"/>
    <s v="058"/>
    <s v=""/>
    <s v=""/>
    <s v=""/>
    <s v=""/>
    <s v=""/>
    <s v=""/>
    <s v=""/>
    <s v=""/>
    <s v=""/>
    <s v="IPD:"/>
    <s v=""/>
    <s v=""/>
    <s v=""/>
    <s v=""/>
    <s v="2"/>
    <s v="Emergency"/>
    <s v=""/>
    <s v=""/>
    <s v=""/>
    <s v=""/>
    <n v="7.84"/>
    <s v=""/>
    <s v=""/>
    <s v="ISWIN_V3"/>
    <s v=""/>
    <s v="ISWIN_V3"/>
  </r>
  <r>
    <n v="1512"/>
    <s v="1"/>
    <s v="อุบัติเหตุจากการขนส่ง"/>
    <s v="10682"/>
    <x v="0"/>
    <s v="90"/>
    <s v="สงขลา"/>
    <s v="1149900851223"/>
    <s v="0670003642"/>
    <s v=""/>
    <s v=""/>
    <s v="12455450"/>
    <s v="309699"/>
    <s v="น.ส."/>
    <s v="จุฑาพร"/>
    <s v="สมนาม"/>
    <n v="2"/>
    <s v=""/>
    <n v="19"/>
    <n v="0"/>
    <n v="0"/>
    <s v=""/>
    <s v=""/>
    <m/>
    <s v="11"/>
    <m/>
    <s v="90"/>
    <m/>
    <s v=""/>
    <s v="1"/>
    <s v="ในจังหวัด"/>
    <s v=""/>
    <s v="05"/>
    <s v="ผู้ใช้แรงงาน"/>
    <s v="2024-01-26"/>
    <s v="19:50"/>
    <s v="2024-01-26"/>
    <s v="20:10"/>
    <n v="20"/>
    <s v=""/>
    <s v=""/>
    <s v="01"/>
    <s v="หาดใหญ่"/>
    <s v="11"/>
    <s v="หาดใหญ่"/>
    <s v="90"/>
    <s v="สงขลา"/>
    <s v="OPD"/>
    <s v=""/>
    <s v="3"/>
    <s v="คนโดยสาร"/>
    <s v="02"/>
    <s v="จักรยานยนต์"/>
    <s v=""/>
    <s v="02"/>
    <s v="จักรยานยนต์"/>
    <s v=""/>
    <s v="0"/>
    <s v="HELMET:ไม่ใช้"/>
    <s v="0"/>
    <s v="ไม่ใช้"/>
    <s v="ไม่ระบุ"/>
    <s v=""/>
    <s v="5"/>
    <s v="ถนนหรือทางหลวง"/>
    <s v="0"/>
    <s v="ไม่มีผู้นำส่ง/มาเอง"/>
    <s v=""/>
    <s v=""/>
    <s v=""/>
    <s v=""/>
    <s v=""/>
    <s v=""/>
    <s v=""/>
    <s v="S608"/>
    <s v="S809"/>
    <s v="2"/>
    <s v="OPD:จำหน่าย"/>
    <s v=""/>
    <s v=""/>
    <s v=""/>
    <s v=""/>
    <s v="4"/>
    <s v="Semi/Less urgent"/>
    <s v=""/>
    <s v=""/>
    <s v=""/>
    <s v=""/>
    <n v="7.84"/>
    <n v="1"/>
    <n v="0.99790000000000001"/>
    <s v="ISWIN_V3"/>
    <s v=""/>
    <s v="ISWIN_V3"/>
  </r>
  <r>
    <n v="1511"/>
    <s v="1"/>
    <s v="อุบัติเหตุจากการขนส่ง"/>
    <s v="10682"/>
    <x v="0"/>
    <s v="90"/>
    <s v="สงขลา"/>
    <s v="1909802969133"/>
    <s v="0670003643"/>
    <s v=""/>
    <s v=""/>
    <s v="12455451"/>
    <s v="309687"/>
    <s v="นาย"/>
    <s v="ชญานนท์"/>
    <s v="เส็นหล๊ะ"/>
    <n v="1"/>
    <s v=""/>
    <n v="18"/>
    <n v="0"/>
    <n v="0"/>
    <s v=""/>
    <s v=""/>
    <m/>
    <s v="11"/>
    <m/>
    <s v="90"/>
    <m/>
    <s v=""/>
    <s v="1"/>
    <s v="ในจังหวัด"/>
    <s v=""/>
    <s v="08"/>
    <s v="นักเรียน.../นักศึกษา"/>
    <s v="2024-01-26"/>
    <s v="19:50"/>
    <s v="2024-01-26"/>
    <s v="20:12"/>
    <n v="22"/>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9"/>
    <s v="ญาติ/ผู้พบเห็น/อื่น ๆ ระบุ"/>
    <s v="ญาติ"/>
    <s v=""/>
    <s v=""/>
    <s v=""/>
    <s v=""/>
    <s v=""/>
    <s v=""/>
    <s v="S608"/>
    <s v=""/>
    <s v="2"/>
    <s v="OPD:จำหน่าย"/>
    <s v=""/>
    <s v=""/>
    <s v=""/>
    <s v=""/>
    <s v="4"/>
    <s v="Semi/Less urgent"/>
    <s v=""/>
    <s v=""/>
    <s v=""/>
    <s v=""/>
    <n v="7.84"/>
    <n v="1"/>
    <n v="0.99790000000000001"/>
    <s v="ISWIN_V3"/>
    <s v=""/>
    <s v="ISWIN_V3"/>
  </r>
  <r>
    <n v="682"/>
    <s v="1"/>
    <s v="อุบัติเหตุจากการขนส่ง"/>
    <s v="10682"/>
    <x v="0"/>
    <s v="90"/>
    <s v="สงขลา"/>
    <s v="3800100858039"/>
    <s v="0600031585"/>
    <s v=""/>
    <s v=""/>
    <s v="12344367"/>
    <s v="308178"/>
    <s v="น.ส."/>
    <s v="ปัญญารัตน์"/>
    <s v="โชติประดิษฐ์"/>
    <n v="2"/>
    <s v=""/>
    <n v="43"/>
    <n v="0"/>
    <n v="0"/>
    <s v=""/>
    <s v=""/>
    <m/>
    <s v="11"/>
    <m/>
    <s v="90"/>
    <m/>
    <s v=""/>
    <s v="1"/>
    <s v="ในจังหวัด"/>
    <s v=""/>
    <s v="05"/>
    <s v="ผู้ใช้แรงงาน"/>
    <s v="2024-01-09"/>
    <s v="07:40"/>
    <s v="2024-01-09"/>
    <s v="07:53"/>
    <n v="13"/>
    <s v=""/>
    <s v=""/>
    <s v="01"/>
    <s v="หาดใหญ่"/>
    <s v="11"/>
    <s v="หาดใหญ่"/>
    <s v="90"/>
    <s v="สงขลา"/>
    <s v="IPD"/>
    <s v=""/>
    <s v="3"/>
    <s v="คนโดยสาร"/>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683"/>
    <s v="1"/>
    <s v="อุบัติเหตุจากการขนส่ง"/>
    <s v="10682"/>
    <x v="0"/>
    <s v="90"/>
    <s v="สงขลา"/>
    <s v="3901000484471"/>
    <s v="0570002931"/>
    <s v=""/>
    <s v=""/>
    <s v="12344368"/>
    <s v="308184"/>
    <s v="นาย"/>
    <s v="พิทยาคม"/>
    <s v="นิธิธรรมกร"/>
    <n v="1"/>
    <s v=""/>
    <n v="49"/>
    <n v="0"/>
    <n v="0"/>
    <s v=""/>
    <s v=""/>
    <m/>
    <s v="11"/>
    <m/>
    <s v="90"/>
    <m/>
    <s v=""/>
    <s v="1"/>
    <s v="ในจังหวัด"/>
    <s v=""/>
    <s v="05"/>
    <s v="ผู้ใช้แรงงาน"/>
    <s v="2024-01-09"/>
    <s v="07:40"/>
    <s v="2024-01-09"/>
    <s v="08:09"/>
    <n v="29"/>
    <s v=""/>
    <s v=""/>
    <s v="01"/>
    <s v="หาดใหญ่"/>
    <s v="11"/>
    <s v="หาดใหญ่"/>
    <s v="90"/>
    <s v="สงขลา"/>
    <s v="OPD"/>
    <s v=""/>
    <s v="2"/>
    <s v="คนขับขี่"/>
    <s v="02"/>
    <s v="จักรยานยนต์"/>
    <s v=""/>
    <s v="04"/>
    <s v="รถเก๋ง/SUV"/>
    <s v=""/>
    <s v="1"/>
    <s v="HELMET:ใช้"/>
    <s v="0"/>
    <s v="ไม่ใช้"/>
    <s v="ไม่ระบุ"/>
    <s v=""/>
    <s v="5"/>
    <s v="ถนนหรือทางหลวง"/>
    <s v="0"/>
    <s v="ไม่มีผู้นำส่ง/มาเอง"/>
    <s v=""/>
    <s v=""/>
    <s v=""/>
    <s v=""/>
    <s v=""/>
    <s v=""/>
    <s v=""/>
    <s v=""/>
    <s v=""/>
    <s v="2"/>
    <s v="OPD:จำหน่าย"/>
    <s v=""/>
    <s v=""/>
    <s v=""/>
    <s v=""/>
    <s v="4"/>
    <s v="Semi/Less urgent"/>
    <s v=""/>
    <s v=""/>
    <s v=""/>
    <s v=""/>
    <n v="7.84"/>
    <s v=""/>
    <s v=""/>
    <s v="ISWIN_V3"/>
    <s v=""/>
    <s v="ISWIN_V3"/>
  </r>
  <r>
    <n v="1510"/>
    <s v="1"/>
    <s v="อุบัติเหตุจากการขนส่ง"/>
    <s v="10682"/>
    <x v="0"/>
    <s v="90"/>
    <s v="สงขลา"/>
    <s v="1900101387091"/>
    <s v="0670003638"/>
    <s v=""/>
    <s v=""/>
    <s v="12422719"/>
    <s v="309246"/>
    <s v="น.ส."/>
    <s v="ฟารีดา"/>
    <s v="มัจฉาวานิช"/>
    <n v="2"/>
    <s v=""/>
    <n v="21"/>
    <n v="0"/>
    <n v="0"/>
    <s v=""/>
    <s v=""/>
    <m/>
    <s v="01"/>
    <m/>
    <s v="90"/>
    <m/>
    <s v=""/>
    <s v="1"/>
    <s v="ในจังหวัด"/>
    <s v=""/>
    <s v="05"/>
    <s v="ผู้ใช้แรงงาน"/>
    <s v="2024-01-26"/>
    <s v="19:00"/>
    <s v="2024-01-26"/>
    <s v="19:37"/>
    <n v="37"/>
    <s v=""/>
    <s v=""/>
    <s v="01"/>
    <s v="บ่อยาง"/>
    <s v="01"/>
    <s v="เมืองสงขลา"/>
    <s v="90"/>
    <s v="สงขลา"/>
    <s v="IPD"/>
    <s v=""/>
    <s v="2"/>
    <s v="คนขับขี่"/>
    <s v="02"/>
    <s v="จักรยานยนต์"/>
    <s v=""/>
    <s v="02"/>
    <s v="จักรยานยนต์"/>
    <s v=""/>
    <s v="0"/>
    <s v="HELMET:ไม่ใช้"/>
    <s v="0"/>
    <s v="ไม่ใช้"/>
    <s v=""/>
    <s v=""/>
    <s v="5"/>
    <s v="ถนนหรือทางหลวง"/>
    <s v=""/>
    <m/>
    <s v=""/>
    <s v=""/>
    <s v=""/>
    <s v=""/>
    <s v=""/>
    <s v=""/>
    <s v=""/>
    <s v=""/>
    <s v=""/>
    <s v=""/>
    <s v="IPD:"/>
    <s v="10745"/>
    <s v="โรงพยาบาลสงขลา"/>
    <s v=""/>
    <s v=""/>
    <s v="2"/>
    <s v="Emergency"/>
    <s v=""/>
    <s v=""/>
    <s v=""/>
    <s v=""/>
    <n v="7.84"/>
    <s v=""/>
    <s v=""/>
    <s v="ISWIN_V3"/>
    <s v=""/>
    <s v="ISWIN_V3"/>
  </r>
  <r>
    <n v="685"/>
    <s v="1"/>
    <s v="อุบัติเหตุจากการขนส่ง"/>
    <s v="10682"/>
    <x v="0"/>
    <s v="90"/>
    <s v="สงขลา"/>
    <s v="1900201107686"/>
    <s v="0670001096"/>
    <s v=""/>
    <s v=""/>
    <s v="12344369"/>
    <s v="308177"/>
    <s v="นาย"/>
    <s v="แสงสุวรรณ"/>
    <s v="ทองพันธ์ชู"/>
    <n v="1"/>
    <s v=""/>
    <n v="24"/>
    <n v="0"/>
    <n v="0"/>
    <s v=""/>
    <s v=""/>
    <m/>
    <s v="11"/>
    <m/>
    <s v="90"/>
    <m/>
    <s v=""/>
    <s v="1"/>
    <s v="ในจังหวัด"/>
    <s v=""/>
    <s v="05"/>
    <s v="ผู้ใช้แรงงาน"/>
    <s v="2024-01-09"/>
    <s v="07:44"/>
    <s v="2024-01-09"/>
    <s v="08:16"/>
    <n v="32"/>
    <s v=""/>
    <s v=""/>
    <s v="05"/>
    <s v="คลองแห"/>
    <s v="11"/>
    <s v="หาดใหญ่"/>
    <s v="90"/>
    <s v="สงขลา"/>
    <s v="IPD"/>
    <s v=""/>
    <s v="2"/>
    <s v="คนขับขี่"/>
    <s v="02"/>
    <s v="จักรยานยนต์"/>
    <s v=""/>
    <s v="02"/>
    <s v="จักรยานยนต์"/>
    <s v=""/>
    <s v="N"/>
    <s v="HELMET:ไม่ทราบ"/>
    <s v="N"/>
    <s v="ไม่ทราบ"/>
    <s v="ไม่ระบุ"/>
    <s v=""/>
    <s v="5"/>
    <s v="ถนนหรือทางหลวง"/>
    <s v="3"/>
    <s v="หน่วยบริการการแพทย์ฉุกเฉิน ระบุ"/>
    <s v="017"/>
    <s v=""/>
    <s v=""/>
    <s v=""/>
    <s v=""/>
    <s v=""/>
    <s v=""/>
    <s v=""/>
    <s v=""/>
    <s v=""/>
    <s v="IPD:"/>
    <s v=""/>
    <s v=""/>
    <s v=""/>
    <s v=""/>
    <s v="2"/>
    <s v="Emergency"/>
    <s v=""/>
    <s v=""/>
    <s v=""/>
    <s v=""/>
    <n v="7.84"/>
    <s v=""/>
    <s v=""/>
    <s v="ISWIN_V3"/>
    <s v=""/>
    <s v="ISWIN_V3"/>
  </r>
  <r>
    <n v="1509"/>
    <s v="1"/>
    <s v="อุบัติเหตุจากการขนส่ง"/>
    <s v="10682"/>
    <x v="0"/>
    <s v="90"/>
    <s v="สงขลา"/>
    <s v="1909803223411"/>
    <s v="0500067123"/>
    <s v=""/>
    <s v=""/>
    <s v="12422723"/>
    <s v="309250"/>
    <s v="น.ส."/>
    <s v="วรรธิษา"/>
    <s v="สกุลวงศ์"/>
    <n v="2"/>
    <s v=""/>
    <n v="16"/>
    <n v="0"/>
    <n v="0"/>
    <s v=""/>
    <s v=""/>
    <m/>
    <s v="13"/>
    <m/>
    <s v="90"/>
    <m/>
    <s v=""/>
    <s v="1"/>
    <s v="ในจังหวัด"/>
    <s v=""/>
    <s v="08"/>
    <s v="นักเรียน.../นักศึกษา"/>
    <s v="2024-01-26"/>
    <s v="18:30"/>
    <s v="2024-01-26"/>
    <s v="20:55"/>
    <n v="145"/>
    <s v=""/>
    <s v=""/>
    <s v="01"/>
    <s v="รัตภูมิ"/>
    <s v="13"/>
    <s v="ควนเนียง"/>
    <s v="90"/>
    <s v="สงขลา"/>
    <s v="IPD"/>
    <s v=""/>
    <s v="3"/>
    <s v="คนโดยสาร"/>
    <s v="02"/>
    <s v="จักรยานยนต์"/>
    <s v=""/>
    <s v="02"/>
    <s v="จักรยานยนต์"/>
    <s v=""/>
    <s v="0"/>
    <s v="HELMET:ไม่ใช้"/>
    <s v="0"/>
    <s v="ไม่ใช้"/>
    <s v="ไม่ระบุ"/>
    <s v=""/>
    <s v="5"/>
    <s v="ถนนหรือทางหลวง"/>
    <s v=""/>
    <m/>
    <s v=""/>
    <s v=""/>
    <s v=""/>
    <s v=""/>
    <s v=""/>
    <s v=""/>
    <s v=""/>
    <s v=""/>
    <s v=""/>
    <s v=""/>
    <s v="IPD:"/>
    <s v="11397"/>
    <s v="โรงพยาบาลควนเนียง"/>
    <s v=""/>
    <s v=""/>
    <s v="3"/>
    <s v="Urgent"/>
    <s v=""/>
    <s v=""/>
    <s v=""/>
    <s v=""/>
    <n v="7.84"/>
    <s v=""/>
    <s v=""/>
    <s v="ISWIN_V3"/>
    <s v=""/>
    <s v="ISWIN_V3"/>
  </r>
  <r>
    <n v="1507"/>
    <s v="1"/>
    <s v="อุบัติเหตุจากการขนส่ง"/>
    <s v="10682"/>
    <x v="0"/>
    <s v="90"/>
    <s v="สงขลา"/>
    <s v="1901000003329"/>
    <s v="0670003625"/>
    <s v=""/>
    <s v=""/>
    <s v="12455444"/>
    <s v="309684"/>
    <s v="นาย"/>
    <s v="นรินทร์"/>
    <s v="บิลหลี"/>
    <n v="1"/>
    <s v=""/>
    <n v="40"/>
    <n v="0"/>
    <n v="0"/>
    <s v=""/>
    <s v=""/>
    <m/>
    <s v="11"/>
    <m/>
    <s v="90"/>
    <m/>
    <s v=""/>
    <s v="1"/>
    <s v="ในจังหวัด"/>
    <s v=""/>
    <s v="05"/>
    <s v="ผู้ใช้แรงงาน"/>
    <s v="2024-01-26"/>
    <s v="16:30"/>
    <s v="2024-01-26"/>
    <s v="17:14"/>
    <n v="44"/>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9"/>
    <s v="ญาติ/ผู้พบเห็น/อื่น ๆ ระบุ"/>
    <s v="เพื่อน"/>
    <s v=""/>
    <s v=""/>
    <s v=""/>
    <s v=""/>
    <s v=""/>
    <s v=""/>
    <s v="S508"/>
    <s v=""/>
    <s v="2"/>
    <s v="OPD:จำหน่าย"/>
    <s v=""/>
    <s v=""/>
    <s v=""/>
    <s v=""/>
    <s v="4"/>
    <s v="Semi/Less urgent"/>
    <s v=""/>
    <s v=""/>
    <s v=""/>
    <s v=""/>
    <n v="7.84"/>
    <n v="1"/>
    <n v="0.99790000000000001"/>
    <s v="ISWIN_V3"/>
    <s v=""/>
    <s v="ISWIN_V3"/>
  </r>
  <r>
    <n v="1500"/>
    <s v="1"/>
    <s v="อุบัติเหตุจากการขนส่ง"/>
    <s v="10682"/>
    <x v="0"/>
    <s v="90"/>
    <s v="สงขลา"/>
    <s v="1969000028205"/>
    <s v="0670003627"/>
    <s v=""/>
    <s v=""/>
    <s v="12455446"/>
    <s v="309677"/>
    <s v="น.ส."/>
    <s v="นัสริน"/>
    <s v="ดอเลาะ"/>
    <n v="2"/>
    <s v=""/>
    <n v="18"/>
    <n v="0"/>
    <n v="0"/>
    <s v=""/>
    <s v=""/>
    <m/>
    <s v="11"/>
    <m/>
    <s v="90"/>
    <m/>
    <s v=""/>
    <s v="1"/>
    <s v="ในจังหวัด"/>
    <s v=""/>
    <s v="08"/>
    <s v="นักเรียน.../นักศึกษา"/>
    <s v="2024-01-26"/>
    <s v="16:00"/>
    <s v="2024-01-26"/>
    <s v="17:55"/>
    <n v="115"/>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0"/>
    <s v="ไม่มีผู้นำส่ง/มาเอง"/>
    <s v=""/>
    <s v=""/>
    <s v=""/>
    <s v=""/>
    <s v=""/>
    <s v=""/>
    <s v=""/>
    <s v="S008"/>
    <s v="S809"/>
    <s v="2"/>
    <s v="OPD:จำหน่าย"/>
    <s v=""/>
    <s v=""/>
    <s v=""/>
    <s v=""/>
    <s v="4"/>
    <s v="Semi/Less urgent"/>
    <s v=""/>
    <s v=""/>
    <s v=""/>
    <s v=""/>
    <n v="7.84"/>
    <n v="1"/>
    <n v="0.99790000000000001"/>
    <s v="ISWIN_V3"/>
    <s v=""/>
    <s v="ISWIN_V3"/>
  </r>
  <r>
    <n v="1498"/>
    <s v="1"/>
    <s v="อุบัติเหตุจากการขนส่ง"/>
    <s v="10682"/>
    <x v="0"/>
    <s v="90"/>
    <s v="สงขลา"/>
    <s v="3901100609373"/>
    <s v="0550062972"/>
    <s v=""/>
    <s v=""/>
    <s v="12455439"/>
    <s v="309683"/>
    <s v="น.ส."/>
    <s v="พรลภัส"/>
    <s v="ปลัดพันธ์"/>
    <n v="2"/>
    <s v=""/>
    <n v="44"/>
    <n v="0"/>
    <n v="0"/>
    <s v=""/>
    <s v=""/>
    <m/>
    <s v="11"/>
    <m/>
    <s v="90"/>
    <m/>
    <s v=""/>
    <s v="1"/>
    <s v="ในจังหวัด"/>
    <s v=""/>
    <s v="05"/>
    <s v="ผู้ใช้แรงงาน"/>
    <s v="2024-01-26"/>
    <s v="14:05"/>
    <s v="2024-01-26"/>
    <s v="14:33"/>
    <n v="28"/>
    <s v=""/>
    <s v=""/>
    <s v="01"/>
    <s v="หาดใหญ่"/>
    <s v="11"/>
    <s v="หาดใหญ่"/>
    <s v="90"/>
    <s v="สงขลา"/>
    <s v="OPD"/>
    <s v=""/>
    <s v="3"/>
    <s v="คนโดยสาร"/>
    <s v="02"/>
    <s v="จักรยานยนต์"/>
    <s v=""/>
    <s v="04"/>
    <s v="รถเก๋ง/SUV"/>
    <s v=""/>
    <s v="0"/>
    <s v="HELMET:ไม่ใช้"/>
    <s v="0"/>
    <s v="ไม่ใช้"/>
    <s v="ไม่ระบุ"/>
    <s v=""/>
    <s v="5"/>
    <s v="ถนนหรือทางหลวง"/>
    <s v="3"/>
    <s v="หน่วยบริการการแพทย์ฉุกเฉิน ระบุ"/>
    <s v="041"/>
    <s v=""/>
    <s v=""/>
    <s v=""/>
    <s v=""/>
    <s v=""/>
    <s v=""/>
    <s v="S809"/>
    <s v=""/>
    <s v="2"/>
    <s v="OPD:จำหน่าย"/>
    <s v=""/>
    <s v=""/>
    <s v=""/>
    <s v=""/>
    <s v="3"/>
    <s v="Urgent"/>
    <s v=""/>
    <s v=""/>
    <s v=""/>
    <s v=""/>
    <n v="7.84"/>
    <n v="1"/>
    <n v="0.99790000000000001"/>
    <s v="ISWIN_V3"/>
    <s v=""/>
    <s v="ISWIN_V3"/>
  </r>
  <r>
    <n v="1497"/>
    <s v="1"/>
    <s v="อุบัติเหตุจากการขนส่ง"/>
    <s v="10682"/>
    <x v="0"/>
    <s v="90"/>
    <s v="สงขลา"/>
    <s v="1909803017357"/>
    <s v="0530034082"/>
    <s v=""/>
    <s v=""/>
    <s v="12455440"/>
    <s v="309681"/>
    <s v="น.ส."/>
    <s v="อรรัมภา"/>
    <s v="สระสันเทียะ"/>
    <n v="2"/>
    <s v=""/>
    <n v="18"/>
    <n v="0"/>
    <n v="0"/>
    <s v=""/>
    <s v=""/>
    <m/>
    <s v="11"/>
    <m/>
    <s v="90"/>
    <m/>
    <s v=""/>
    <s v="1"/>
    <s v="ในจังหวัด"/>
    <s v=""/>
    <s v="08"/>
    <s v="นักเรียน.../นักศึกษา"/>
    <s v="2024-01-26"/>
    <s v="14:05"/>
    <s v="2024-01-26"/>
    <s v="14:34"/>
    <n v="29"/>
    <s v=""/>
    <s v=""/>
    <s v="04"/>
    <s v="คอหงส์"/>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เพื่อน"/>
    <s v=""/>
    <s v=""/>
    <s v=""/>
    <s v=""/>
    <s v=""/>
    <s v=""/>
    <s v="S008"/>
    <s v="S809"/>
    <s v="2"/>
    <s v="OPD:จำหน่าย"/>
    <s v=""/>
    <s v=""/>
    <s v=""/>
    <s v=""/>
    <s v="3"/>
    <s v="Urgent"/>
    <s v=""/>
    <s v=""/>
    <s v=""/>
    <s v=""/>
    <n v="7.84"/>
    <n v="1"/>
    <n v="0.99790000000000001"/>
    <s v="ISWIN_V3"/>
    <s v=""/>
    <s v="ISWIN_V3"/>
  </r>
  <r>
    <n v="1495"/>
    <s v="1"/>
    <s v="อุบัติเหตุจากการขนส่ง"/>
    <s v="10682"/>
    <x v="0"/>
    <s v="90"/>
    <s v="สงขลา"/>
    <s v="1909803017357"/>
    <s v="0530034082"/>
    <s v=""/>
    <s v=""/>
    <s v="12455458"/>
    <s v="309696"/>
    <s v="น.ส."/>
    <s v="อรรัมภา"/>
    <s v="สระสันเทียะ"/>
    <n v="2"/>
    <s v=""/>
    <n v="18"/>
    <n v="0"/>
    <n v="0"/>
    <s v=""/>
    <s v=""/>
    <m/>
    <s v="11"/>
    <m/>
    <s v="90"/>
    <m/>
    <s v=""/>
    <s v="1"/>
    <s v="ในจังหวัด"/>
    <s v=""/>
    <s v="08"/>
    <s v="นักเรียน.../นักศึกษา"/>
    <s v="2024-01-26"/>
    <s v="14:00"/>
    <s v="2024-01-26"/>
    <s v="21:29"/>
    <n v="449"/>
    <s v=""/>
    <s v=""/>
    <s v="04"/>
    <s v="คอหงส์"/>
    <s v="11"/>
    <s v="หาดใหญ่"/>
    <s v="90"/>
    <s v="สงขลา"/>
    <s v="I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มารดา"/>
    <s v=""/>
    <s v=""/>
    <s v=""/>
    <s v=""/>
    <s v=""/>
    <s v=""/>
    <s v=""/>
    <s v=""/>
    <s v=""/>
    <s v="IPD:"/>
    <s v=""/>
    <s v=""/>
    <s v=""/>
    <s v=""/>
    <s v="3"/>
    <s v="Urgent"/>
    <s v=""/>
    <s v=""/>
    <s v=""/>
    <s v=""/>
    <n v="7.84"/>
    <s v=""/>
    <s v=""/>
    <s v="ISWIN_V3"/>
    <s v=""/>
    <s v="ISWIN_V3"/>
  </r>
  <r>
    <n v="1487"/>
    <s v="1"/>
    <s v="อุบัติเหตุจากการขนส่ง"/>
    <s v="10682"/>
    <x v="0"/>
    <s v="90"/>
    <s v="สงขลา"/>
    <s v="1909804711818"/>
    <s v="0630030239"/>
    <s v=""/>
    <s v=""/>
    <s v="12454490"/>
    <s v="309662"/>
    <s v="ด.ญ."/>
    <s v="พิชชานันท์"/>
    <s v="สวัสดิกูล"/>
    <n v="2"/>
    <s v=""/>
    <n v="3"/>
    <n v="0"/>
    <n v="0"/>
    <s v=""/>
    <s v=""/>
    <m/>
    <s v="11"/>
    <m/>
    <s v="90"/>
    <m/>
    <s v=""/>
    <s v="1"/>
    <s v="ในจังหวัด"/>
    <s v=""/>
    <s v="17"/>
    <s v="นปค.(เด็กยังไม่เข้าโรงเรียน)"/>
    <s v="2024-01-26"/>
    <s v="09:30"/>
    <s v="2024-01-26"/>
    <s v="09:41"/>
    <n v="11"/>
    <s v=""/>
    <s v=""/>
    <s v="01"/>
    <s v="หาดใหญ่"/>
    <s v="11"/>
    <s v="หาดใหญ่"/>
    <s v="90"/>
    <s v="สงขลา"/>
    <s v="OPD"/>
    <s v=""/>
    <s v="3"/>
    <s v="คนโดยสาร"/>
    <s v="02"/>
    <s v="จักรยานยนต์"/>
    <s v=""/>
    <s v="05"/>
    <s v="ปิกอั๊พ"/>
    <s v=""/>
    <s v="0"/>
    <s v="HELMET:ไม่ใช้"/>
    <s v="0"/>
    <s v="ไม่ใช้"/>
    <s v="ไม่ระบุ"/>
    <s v=""/>
    <s v="5"/>
    <s v="ถนนหรือทางหลวง"/>
    <s v="9"/>
    <s v="ญาติ/ผู้พบเห็น/อื่น ๆ ระบุ"/>
    <s v="มารดา"/>
    <s v=""/>
    <s v=""/>
    <s v=""/>
    <s v=""/>
    <s v=""/>
    <s v=""/>
    <s v="S008"/>
    <s v=""/>
    <s v="2"/>
    <s v="OPD:จำหน่าย"/>
    <s v=""/>
    <s v=""/>
    <s v=""/>
    <s v=""/>
    <s v="3"/>
    <s v="Urgent"/>
    <s v=""/>
    <s v=""/>
    <s v=""/>
    <s v=""/>
    <n v="7.84"/>
    <n v="1"/>
    <n v="0.99790000000000001"/>
    <s v="ISWIN_V3"/>
    <s v=""/>
    <s v="ISWIN_V3"/>
  </r>
  <r>
    <n v="1481"/>
    <s v="1"/>
    <s v="อุบัติเหตุจากการขนส่ง"/>
    <s v="10682"/>
    <x v="0"/>
    <s v="90"/>
    <s v="สงขลา"/>
    <s v="3900800053776"/>
    <s v="0560034454"/>
    <s v=""/>
    <s v=""/>
    <s v="12454485"/>
    <s v="309658"/>
    <s v="นาย"/>
    <s v="สุชาติ"/>
    <s v="ปาลิโภช"/>
    <n v="1"/>
    <s v=""/>
    <n v="58"/>
    <n v="0"/>
    <n v="0"/>
    <s v=""/>
    <s v=""/>
    <m/>
    <s v="11"/>
    <m/>
    <s v="90"/>
    <m/>
    <s v=""/>
    <s v="1"/>
    <s v="ในจังหวัด"/>
    <s v=""/>
    <s v="05"/>
    <s v="ผู้ใช้แรงงาน"/>
    <s v="2024-01-26"/>
    <s v="03:30"/>
    <s v="2024-01-26"/>
    <s v="04:00"/>
    <n v="30"/>
    <s v=""/>
    <s v=""/>
    <s v="01"/>
    <s v="หาดใหญ่"/>
    <s v="11"/>
    <s v="หาดใหญ่"/>
    <s v="90"/>
    <s v="สงขลา"/>
    <s v="OPD"/>
    <s v=""/>
    <s v="2"/>
    <s v="คนขับขี่"/>
    <s v="06"/>
    <s v="รถพ่วง"/>
    <s v=""/>
    <s v="07"/>
    <s v="รถพ่วง"/>
    <s v=""/>
    <s v="0"/>
    <s v="BELT:ไม่ใช้"/>
    <s v="0"/>
    <s v="ไม่ใช้"/>
    <s v="ไม่ระบุ"/>
    <s v=""/>
    <s v="5"/>
    <s v="ถนนหรือทางหลวง"/>
    <s v="3"/>
    <s v="หน่วยบริการการแพทย์ฉุกเฉิน ระบุ"/>
    <s v="002"/>
    <s v=""/>
    <s v=""/>
    <s v=""/>
    <s v=""/>
    <s v=""/>
    <s v=""/>
    <s v="S637"/>
    <s v=""/>
    <s v="2"/>
    <s v="OPD:จำหน่าย"/>
    <s v=""/>
    <s v=""/>
    <s v=""/>
    <s v=""/>
    <s v="3"/>
    <s v="Urgent"/>
    <s v=""/>
    <s v=""/>
    <s v=""/>
    <s v=""/>
    <n v="7.84"/>
    <n v="1"/>
    <n v="0.98599999999999999"/>
    <s v="ISWIN_V3"/>
    <s v=""/>
    <s v="ISWIN_V3"/>
  </r>
  <r>
    <n v="694"/>
    <s v="1"/>
    <s v="อุบัติเหตุจากการขนส่ง"/>
    <s v="10682"/>
    <x v="0"/>
    <s v="90"/>
    <s v="สงขลา"/>
    <s v="1909801128496"/>
    <s v="0670001226"/>
    <s v=""/>
    <s v=""/>
    <s v="12344372"/>
    <s v="308175"/>
    <s v="นาย"/>
    <s v="พีรวัฒน์"/>
    <s v="ผลบุญ"/>
    <n v="1"/>
    <s v=""/>
    <n v="26"/>
    <n v="0"/>
    <n v="0"/>
    <s v=""/>
    <s v=""/>
    <m/>
    <s v="09"/>
    <m/>
    <s v="90"/>
    <m/>
    <s v=""/>
    <s v="1"/>
    <s v="ในจังหวัด"/>
    <s v=""/>
    <s v="05"/>
    <s v="ผู้ใช้แรงงาน"/>
    <s v="2024-01-09"/>
    <s v="14:00"/>
    <s v="2024-01-09"/>
    <s v="15:48"/>
    <n v="108"/>
    <s v=""/>
    <s v=""/>
    <s v="01"/>
    <s v="กำแพงเพชร"/>
    <s v="09"/>
    <s v="รัตภูมิ"/>
    <s v="90"/>
    <s v="สงขลา"/>
    <s v="IPD"/>
    <s v=""/>
    <s v="2"/>
    <s v="คนขับขี่"/>
    <s v="02"/>
    <s v="จักรยานยนต์"/>
    <s v=""/>
    <s v="00"/>
    <m/>
    <s v=""/>
    <s v="N"/>
    <s v="HELMET:ไม่ทราบ"/>
    <s v="0"/>
    <s v="ไม่ใช้"/>
    <s v="ไม่ระบุ"/>
    <s v=""/>
    <s v="5"/>
    <s v="ถนนหรือทางหลวง"/>
    <s v=""/>
    <m/>
    <s v=""/>
    <s v=""/>
    <s v=""/>
    <s v=""/>
    <s v=""/>
    <s v=""/>
    <s v=""/>
    <s v=""/>
    <s v=""/>
    <s v=""/>
    <s v="IPD:"/>
    <s v="11394"/>
    <s v="โรงพยาบาลรัตภูมิ"/>
    <s v=""/>
    <s v=""/>
    <s v="3"/>
    <s v="Urgent"/>
    <s v=""/>
    <s v=""/>
    <s v=""/>
    <s v=""/>
    <n v="7.84"/>
    <s v=""/>
    <s v=""/>
    <s v="ISWIN_V3"/>
    <s v=""/>
    <s v="ISWIN_V3"/>
  </r>
  <r>
    <n v="695"/>
    <s v="1"/>
    <s v="อุบัติเหตุจากการขนส่ง"/>
    <s v="10682"/>
    <x v="0"/>
    <s v="90"/>
    <s v="สงขลา"/>
    <s v="1969900337336"/>
    <s v="0370001211"/>
    <s v=""/>
    <s v=""/>
    <s v="12344371"/>
    <s v="308183"/>
    <s v="นาย"/>
    <s v="มูฮัมหมัดอาลิฟ"/>
    <s v="ดอเลาะ"/>
    <n v="1"/>
    <s v=""/>
    <n v="23"/>
    <n v="0"/>
    <n v="0"/>
    <s v=""/>
    <s v=""/>
    <m/>
    <s v="11"/>
    <m/>
    <s v="90"/>
    <m/>
    <s v=""/>
    <s v="1"/>
    <s v="ในจังหวัด"/>
    <s v=""/>
    <s v="05"/>
    <s v="ผู้ใช้แรงงาน"/>
    <s v="2024-01-09"/>
    <s v="14:20"/>
    <s v="2024-01-09"/>
    <s v="14:53"/>
    <n v="33"/>
    <s v=""/>
    <s v=""/>
    <s v="01"/>
    <s v="หาดใหญ่"/>
    <s v="11"/>
    <s v="หาดใหญ่"/>
    <s v="90"/>
    <s v="สงขลา"/>
    <s v="OPD"/>
    <s v=""/>
    <s v="2"/>
    <s v="คนขับขี่"/>
    <s v="02"/>
    <s v="จักรยานยนต์"/>
    <s v=""/>
    <s v="04"/>
    <s v="รถเก๋ง/SUV"/>
    <s v=""/>
    <s v="1"/>
    <s v="HELMET:ใช้"/>
    <s v="0"/>
    <s v="ไม่ใช้"/>
    <s v="วงเวียนน้ำพุ"/>
    <s v=""/>
    <s v="5"/>
    <s v="ถนนหรือทางหลวง"/>
    <s v="9"/>
    <s v="ญาติ/ผู้พบเห็น/อื่น ๆ ระบุ"/>
    <s v="ญาติ"/>
    <s v=""/>
    <s v=""/>
    <s v=""/>
    <s v=""/>
    <s v=""/>
    <s v=""/>
    <s v=""/>
    <s v=""/>
    <s v="2"/>
    <s v="OPD:จำหน่าย"/>
    <s v=""/>
    <s v=""/>
    <s v=""/>
    <s v=""/>
    <s v="4"/>
    <s v="Semi/Less urgent"/>
    <s v=""/>
    <s v=""/>
    <s v=""/>
    <s v=""/>
    <n v="7.84"/>
    <s v=""/>
    <s v=""/>
    <s v="ISWIN_V3"/>
    <s v=""/>
    <s v="ISWIN_V3"/>
  </r>
  <r>
    <n v="1480"/>
    <s v="1"/>
    <s v="อุบัติเหตุจากการขนส่ง"/>
    <s v="10682"/>
    <x v="0"/>
    <s v="90"/>
    <s v="สงขลา"/>
    <s v="1320500237960"/>
    <s v="0670003547"/>
    <s v=""/>
    <s v=""/>
    <s v="12454492"/>
    <s v="309666"/>
    <s v="นาย"/>
    <s v="สิทธิพล"/>
    <s v="มีงามดี"/>
    <n v="1"/>
    <s v=""/>
    <n v="28"/>
    <n v="0"/>
    <n v="0"/>
    <s v=""/>
    <s v=""/>
    <m/>
    <s v="11"/>
    <m/>
    <s v="90"/>
    <m/>
    <s v=""/>
    <s v="1"/>
    <s v="ในจังหวัด"/>
    <s v=""/>
    <s v="05"/>
    <s v="ผู้ใช้แรงงาน"/>
    <s v="2024-01-26"/>
    <s v="02:00"/>
    <s v="2024-01-26"/>
    <s v="10:39"/>
    <n v="519"/>
    <s v=""/>
    <s v=""/>
    <s v="04"/>
    <s v="คอหงส์"/>
    <s v="11"/>
    <s v="หาดใหญ่"/>
    <s v="90"/>
    <s v="สงขลา"/>
    <s v="OPD"/>
    <s v=""/>
    <s v="2"/>
    <s v="คนขับขี่"/>
    <s v="07"/>
    <s v="รถพ่วง"/>
    <s v=""/>
    <s v="00"/>
    <m/>
    <s v=""/>
    <s v="0"/>
    <s v="BELT:ไม่ใช้"/>
    <s v="0"/>
    <s v="ไม่ใช้"/>
    <s v="ไม่ระบุ"/>
    <s v=""/>
    <s v="5"/>
    <s v="ถนนหรือทางหลวง"/>
    <s v="9"/>
    <s v="ญาติ/ผู้พบเห็น/อื่น ๆ ระบุ"/>
    <s v="เพื่อน"/>
    <s v=""/>
    <s v=""/>
    <s v=""/>
    <s v=""/>
    <s v=""/>
    <s v=""/>
    <s v="T092"/>
    <s v="S008"/>
    <s v="2"/>
    <s v="OPD:จำหน่าย"/>
    <s v=""/>
    <s v=""/>
    <s v=""/>
    <s v=""/>
    <s v="4"/>
    <s v="Semi/Less urgent"/>
    <s v=""/>
    <s v=""/>
    <s v=""/>
    <s v=""/>
    <n v="7.84"/>
    <n v="1"/>
    <n v="0.99790000000000001"/>
    <s v="ISWIN_V3"/>
    <s v=""/>
    <s v="ISWIN_V3"/>
  </r>
  <r>
    <n v="1479"/>
    <s v="1"/>
    <s v="อุบัติเหตุจากการขนส่ง"/>
    <s v="10682"/>
    <x v="0"/>
    <s v="90"/>
    <s v="สงขลา"/>
    <s v="3901100552754"/>
    <s v="0670003567"/>
    <s v=""/>
    <s v=""/>
    <s v="12422712"/>
    <s v="309239"/>
    <s v="นาย"/>
    <s v="พิชัยยุท"/>
    <s v="บุตรบุรี"/>
    <n v="1"/>
    <s v=""/>
    <n v="48"/>
    <n v="0"/>
    <n v="0"/>
    <s v=""/>
    <s v=""/>
    <m/>
    <s v="16"/>
    <m/>
    <s v="90"/>
    <m/>
    <s v=""/>
    <s v="1"/>
    <s v="ในจังหวัด"/>
    <s v=""/>
    <s v="05"/>
    <s v="ผู้ใช้แรงงาน"/>
    <s v="2024-01-26"/>
    <s v="01:30"/>
    <s v="2024-01-26"/>
    <s v="11:45"/>
    <n v="615"/>
    <s v=""/>
    <s v=""/>
    <s v="01"/>
    <s v="คลองหอยโข่ง"/>
    <s v="16"/>
    <s v="คลองหอยโข่ง"/>
    <s v="90"/>
    <s v="สงขลา"/>
    <s v="IPD"/>
    <s v=""/>
    <s v="2"/>
    <s v="คนขับขี่"/>
    <s v="02"/>
    <s v="จักรยานยนต์"/>
    <s v=""/>
    <s v="00"/>
    <m/>
    <s v=""/>
    <s v="0"/>
    <s v="HELMET:ไม่ใช้"/>
    <s v="1"/>
    <s v="ใช้"/>
    <s v="ไม่ระบุ"/>
    <s v=""/>
    <s v="5"/>
    <s v="ถนนหรือทางหลวง"/>
    <s v=""/>
    <m/>
    <s v=""/>
    <s v=""/>
    <s v=""/>
    <s v=""/>
    <s v=""/>
    <s v=""/>
    <s v=""/>
    <s v=""/>
    <s v=""/>
    <s v=""/>
    <s v="IPD:"/>
    <s v="11401"/>
    <s v="โรงพยาบาลคลองหอยโข่ง"/>
    <s v=""/>
    <s v=""/>
    <s v="2"/>
    <s v="Emergency"/>
    <s v=""/>
    <s v=""/>
    <s v=""/>
    <s v=""/>
    <n v="7.84"/>
    <s v=""/>
    <s v=""/>
    <s v="ISWIN_V3"/>
    <s v=""/>
    <s v="ISWIN_V3"/>
  </r>
  <r>
    <n v="698"/>
    <s v="1"/>
    <s v="อุบัติเหตุจากการขนส่ง"/>
    <s v="10682"/>
    <x v="0"/>
    <s v="90"/>
    <s v="สงขลา"/>
    <s v=""/>
    <s v="0660007372"/>
    <s v=""/>
    <s v=""/>
    <s v="12344373"/>
    <s v="308182"/>
    <s v="นาย"/>
    <s v="วงศธร"/>
    <s v="นิตยโชติ"/>
    <n v="1"/>
    <s v=""/>
    <n v="16"/>
    <n v="0"/>
    <n v="0"/>
    <s v=""/>
    <s v=""/>
    <m/>
    <s v="11"/>
    <m/>
    <s v="90"/>
    <m/>
    <s v=""/>
    <s v="1"/>
    <s v="ในจังหวัด"/>
    <s v=""/>
    <s v="08"/>
    <s v="นักเรียน.../นักศึกษา"/>
    <s v="2024-01-09"/>
    <s v="16:00"/>
    <s v="2024-01-09"/>
    <s v="16:30"/>
    <n v="30"/>
    <s v=""/>
    <s v=""/>
    <s v="04"/>
    <s v="คอหงส์"/>
    <s v="11"/>
    <s v="หาดใหญ่"/>
    <s v="90"/>
    <s v="สงขลา"/>
    <s v="OPD"/>
    <s v=""/>
    <s v="2"/>
    <s v="คนขับขี่"/>
    <s v="02"/>
    <s v="จักรยานยนต์"/>
    <s v=""/>
    <s v="04"/>
    <s v="รถเก๋ง/SUV"/>
    <s v=""/>
    <s v="0"/>
    <s v="HELMET:ไม่ใช้"/>
    <s v="0"/>
    <s v="ไม่ใช้"/>
    <s v="คลอง ร.5"/>
    <s v=""/>
    <s v="5"/>
    <s v="ถนนหรือทางหลวง"/>
    <s v="3"/>
    <s v="หน่วยบริการการแพทย์ฉุกเฉิน ระบุ"/>
    <s v="001"/>
    <s v=""/>
    <s v=""/>
    <s v=""/>
    <s v=""/>
    <s v=""/>
    <s v=""/>
    <s v=""/>
    <s v=""/>
    <s v="2"/>
    <s v="OPD:จำหน่าย"/>
    <s v=""/>
    <s v=""/>
    <s v=""/>
    <s v=""/>
    <s v="3"/>
    <s v="Urgent"/>
    <s v=""/>
    <s v=""/>
    <s v=""/>
    <s v=""/>
    <n v="7.84"/>
    <s v=""/>
    <s v=""/>
    <s v="ISWIN_V3"/>
    <s v=""/>
    <s v="ISWIN_V3"/>
  </r>
  <r>
    <n v="1478"/>
    <s v="1"/>
    <s v="อุบัติเหตุจากการขนส่ง"/>
    <s v="10682"/>
    <x v="0"/>
    <s v="90"/>
    <s v="สงขลา"/>
    <s v="1209700421330"/>
    <s v="0560043771"/>
    <s v=""/>
    <s v=""/>
    <s v="12454484"/>
    <s v="309659"/>
    <s v="นาย"/>
    <s v="เวทพิสิฐ"/>
    <s v="มุสิเกตุ"/>
    <n v="1"/>
    <s v=""/>
    <n v="31"/>
    <n v="0"/>
    <n v="0"/>
    <s v=""/>
    <s v=""/>
    <m/>
    <s v="11"/>
    <m/>
    <s v="90"/>
    <m/>
    <s v=""/>
    <s v="1"/>
    <s v="ในจังหวัด"/>
    <s v=""/>
    <s v="05"/>
    <s v="ผู้ใช้แรงงาน"/>
    <s v="2024-01-25"/>
    <s v="21:00"/>
    <s v="2024-01-26"/>
    <s v="03:00"/>
    <n v="360"/>
    <s v=""/>
    <s v=""/>
    <s v="16"/>
    <s v="บ้านพรุ"/>
    <s v="11"/>
    <s v="หาดใหญ่"/>
    <s v="90"/>
    <s v="สงขลา"/>
    <s v="OPD"/>
    <s v=""/>
    <s v="2"/>
    <s v="คนขับขี่"/>
    <s v="02"/>
    <s v="จักรยานยนต์"/>
    <s v=""/>
    <s v="05"/>
    <s v="ปิกอั๊พ"/>
    <s v=""/>
    <s v="0"/>
    <s v="HELMET:ไม่ใช้"/>
    <s v="0"/>
    <s v="ไม่ใช้"/>
    <s v="ไม่ระบุ"/>
    <s v=""/>
    <s v="5"/>
    <s v="ถนนหรือทางหลวง"/>
    <s v="9"/>
    <s v="ญาติ/ผู้พบเห็น/อื่น ๆ ระบุ"/>
    <s v="บิดา"/>
    <s v=""/>
    <s v=""/>
    <s v=""/>
    <s v=""/>
    <s v=""/>
    <s v=""/>
    <s v="S929"/>
    <s v=""/>
    <s v="2"/>
    <s v="OPD:จำหน่าย"/>
    <s v=""/>
    <s v=""/>
    <s v=""/>
    <s v=""/>
    <s v="3"/>
    <s v="Urgent"/>
    <s v=""/>
    <s v=""/>
    <s v=""/>
    <s v=""/>
    <n v="7.84"/>
    <n v="1"/>
    <n v="0.99790000000000001"/>
    <s v="ISWIN_V3"/>
    <s v=""/>
    <s v="ISWIN_V3"/>
  </r>
  <r>
    <n v="1477"/>
    <s v="1"/>
    <s v="อุบัติเหตุจากการขนส่ง"/>
    <s v="10682"/>
    <x v="0"/>
    <s v="90"/>
    <s v="สงขลา"/>
    <s v="1909803063391"/>
    <s v="0490020561"/>
    <s v=""/>
    <s v=""/>
    <s v="12418806"/>
    <s v="309187"/>
    <s v="นาย"/>
    <s v="หัสชัย"/>
    <s v="จันทสโร"/>
    <n v="1"/>
    <s v=""/>
    <n v="17"/>
    <n v="0"/>
    <n v="0"/>
    <s v=""/>
    <s v=""/>
    <m/>
    <s v="11"/>
    <m/>
    <s v="90"/>
    <m/>
    <s v=""/>
    <s v="1"/>
    <s v="ในจังหวัด"/>
    <s v=""/>
    <s v="08"/>
    <s v="นักเรียน.../นักศึกษา"/>
    <s v="2024-01-25"/>
    <s v="19:50"/>
    <s v="2024-01-25"/>
    <s v="20:00"/>
    <n v="10"/>
    <s v=""/>
    <s v=""/>
    <s v="01"/>
    <s v="หาดใหญ่"/>
    <s v="11"/>
    <s v="หาดใหญ่"/>
    <s v="90"/>
    <s v="สงขลา"/>
    <s v="I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1476"/>
    <s v="1"/>
    <s v="อุบัติเหตุจากการขนส่ง"/>
    <s v="10682"/>
    <x v="0"/>
    <s v="90"/>
    <s v="สงขลา"/>
    <s v="1909803252046"/>
    <s v="0500088662"/>
    <s v=""/>
    <s v=""/>
    <s v="12454479"/>
    <s v="309637"/>
    <s v="นาย"/>
    <s v="ภัทรพงษ์"/>
    <s v="แก้วอุทัย"/>
    <n v="1"/>
    <s v=""/>
    <n v="16"/>
    <n v="0"/>
    <n v="0"/>
    <s v=""/>
    <s v=""/>
    <m/>
    <s v="11"/>
    <m/>
    <s v="90"/>
    <m/>
    <s v=""/>
    <s v="1"/>
    <s v="ในจังหวัด"/>
    <s v=""/>
    <s v="08"/>
    <s v="นักเรียน.../นักศึกษา"/>
    <s v="2024-01-25"/>
    <s v="19:20"/>
    <s v="2024-01-25"/>
    <s v="20:29"/>
    <n v="69"/>
    <s v=""/>
    <s v=""/>
    <s v="04"/>
    <s v="คอหงส์"/>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น้า"/>
    <s v=""/>
    <s v=""/>
    <s v=""/>
    <s v=""/>
    <s v=""/>
    <s v=""/>
    <s v="S809"/>
    <s v=""/>
    <s v="2"/>
    <s v="OPD:จำหน่าย"/>
    <s v=""/>
    <s v=""/>
    <s v=""/>
    <s v=""/>
    <s v="3"/>
    <s v="Urgent"/>
    <s v=""/>
    <s v=""/>
    <s v=""/>
    <s v=""/>
    <n v="7.84"/>
    <n v="1"/>
    <n v="0.99790000000000001"/>
    <s v="ISWIN_V3"/>
    <s v=""/>
    <s v="ISWIN_V3"/>
  </r>
  <r>
    <n v="1474"/>
    <s v="1"/>
    <s v="อุบัติเหตุจากการขนส่ง"/>
    <s v="10682"/>
    <x v="0"/>
    <s v="90"/>
    <s v="สงขลา"/>
    <s v="3939900069940"/>
    <s v="0490045181"/>
    <s v=""/>
    <s v=""/>
    <s v="12418810"/>
    <s v="309188"/>
    <s v="นาง"/>
    <s v="จรัสศรี"/>
    <s v="ประดิษฐ์"/>
    <n v="2"/>
    <s v=""/>
    <n v="64"/>
    <n v="0"/>
    <n v="0"/>
    <s v=""/>
    <s v=""/>
    <m/>
    <s v="04"/>
    <m/>
    <s v="90"/>
    <m/>
    <s v=""/>
    <s v="1"/>
    <s v="ในจังหวัด"/>
    <s v=""/>
    <s v="00"/>
    <s v="ไม่มีอาชีพ"/>
    <s v="2024-01-25"/>
    <s v="18:30"/>
    <s v="2024-01-25"/>
    <s v="23:56"/>
    <n v="326"/>
    <s v=""/>
    <s v=""/>
    <s v="01"/>
    <s v="นาทวี"/>
    <s v="04"/>
    <s v="นาทวี"/>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88"/>
    <s v="โรงพยาบาลสมเด็จพระบรมราชินีนาถ ณ  อำเภอนาทวี"/>
    <s v=""/>
    <s v=""/>
    <s v="1"/>
    <s v="Life threatening"/>
    <s v=""/>
    <s v=""/>
    <s v=""/>
    <s v=""/>
    <n v="7.84"/>
    <s v=""/>
    <s v=""/>
    <s v="ISWIN_V3"/>
    <s v=""/>
    <s v="ISWIN_V3"/>
  </r>
  <r>
    <n v="1469"/>
    <s v="1"/>
    <s v="อุบัติเหตุจากการขนส่ง"/>
    <s v="10682"/>
    <x v="0"/>
    <s v="90"/>
    <s v="สงขลา"/>
    <s v="0083011686955"/>
    <s v="0670003472"/>
    <s v=""/>
    <s v=""/>
    <s v="12418807"/>
    <s v="309186"/>
    <s v="MR."/>
    <s v="THAN HTAY"/>
    <s v="(เมียนมาร์)"/>
    <n v="1"/>
    <s v=""/>
    <n v="49"/>
    <n v="0"/>
    <n v="0"/>
    <s v=""/>
    <s v=""/>
    <m/>
    <s v="03"/>
    <m/>
    <s v="91"/>
    <m/>
    <s v=""/>
    <s v="2"/>
    <s v="นอกจังหวัด"/>
    <s v=""/>
    <s v="05"/>
    <s v="ผู้ใช้แรงงาน"/>
    <s v="2024-01-25"/>
    <s v="14:19"/>
    <s v="2024-01-25"/>
    <s v="21:03"/>
    <n v="404"/>
    <s v=""/>
    <s v=""/>
    <s v="01"/>
    <s v="ทุ่งนุ้ย"/>
    <s v="03"/>
    <s v="ควนกาหลง"/>
    <s v="91"/>
    <s v="สตูล"/>
    <s v="IPD"/>
    <s v=""/>
    <s v="3"/>
    <s v="คนโดยสาร"/>
    <s v="05"/>
    <s v="ปิกอั๊พ"/>
    <s v=""/>
    <s v="00"/>
    <m/>
    <s v=""/>
    <s v="0"/>
    <s v="BELT:ไม่ใช้"/>
    <s v="0"/>
    <s v="ไม่ใช้"/>
    <s v="ไม่ระบุ"/>
    <s v=""/>
    <s v="5"/>
    <s v="ถนนหรือทางหลวง"/>
    <s v=""/>
    <m/>
    <s v=""/>
    <s v=""/>
    <s v=""/>
    <s v=""/>
    <s v=""/>
    <s v=""/>
    <s v=""/>
    <s v=""/>
    <s v=""/>
    <s v=""/>
    <s v="IPD:"/>
    <s v="11403"/>
    <s v="โรงพยาบาลควนกาหลง"/>
    <s v=""/>
    <s v=""/>
    <s v="1"/>
    <s v="Life threatening"/>
    <s v=""/>
    <s v=""/>
    <s v=""/>
    <s v=""/>
    <n v="3.8"/>
    <s v=""/>
    <s v=""/>
    <s v="ISWIN_V3"/>
    <s v=""/>
    <s v="ISWIN_V3"/>
  </r>
  <r>
    <n v="1467"/>
    <s v="1"/>
    <s v="อุบัติเหตุจากการขนส่ง"/>
    <s v="10682"/>
    <x v="0"/>
    <s v="90"/>
    <s v="สงขลา"/>
    <s v="1909802809357"/>
    <s v="0520058441"/>
    <s v=""/>
    <s v=""/>
    <s v="12454477"/>
    <s v="309641"/>
    <s v="น.ส."/>
    <s v="แพรวมณี"/>
    <s v="เอียดดำ"/>
    <n v="2"/>
    <s v=""/>
    <n v="20"/>
    <n v="0"/>
    <n v="0"/>
    <s v=""/>
    <s v=""/>
    <m/>
    <s v="11"/>
    <m/>
    <s v="90"/>
    <m/>
    <s v=""/>
    <s v="1"/>
    <s v="ในจังหวัด"/>
    <s v=""/>
    <s v="05"/>
    <s v="ผู้ใช้แรงงาน"/>
    <s v="2024-01-25"/>
    <s v="14:00"/>
    <s v="2024-01-25"/>
    <s v="18:53"/>
    <n v="293"/>
    <s v=""/>
    <s v=""/>
    <s v="13"/>
    <s v="ท่าข้าม"/>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508"/>
    <s v="S809"/>
    <s v="2"/>
    <s v="OPD:จำหน่าย"/>
    <s v=""/>
    <s v=""/>
    <s v=""/>
    <s v=""/>
    <s v="4"/>
    <s v="Semi/Less urgent"/>
    <s v=""/>
    <s v=""/>
    <s v=""/>
    <s v=""/>
    <n v="7.84"/>
    <n v="1"/>
    <n v="0.99790000000000001"/>
    <s v="ISWIN_V3"/>
    <s v=""/>
    <s v="ISWIN_V3"/>
  </r>
  <r>
    <n v="1463"/>
    <s v="1"/>
    <s v="อุบัติเหตุจากการขนส่ง"/>
    <s v="10682"/>
    <x v="0"/>
    <s v="90"/>
    <s v="สงขลา"/>
    <s v="3800600484502"/>
    <s v="0670003417"/>
    <s v=""/>
    <s v=""/>
    <s v="12450571"/>
    <s v="309631"/>
    <s v="นาย"/>
    <s v="สร้าง"/>
    <s v="แซ่วุ้น"/>
    <n v="1"/>
    <s v=""/>
    <n v="68"/>
    <n v="0"/>
    <n v="0"/>
    <s v=""/>
    <s v=""/>
    <m/>
    <s v="11"/>
    <m/>
    <s v="90"/>
    <m/>
    <s v=""/>
    <s v="1"/>
    <s v="ในจังหวัด"/>
    <s v=""/>
    <s v="00"/>
    <s v="ไม่มีอาชีพ"/>
    <s v="2024-01-25"/>
    <s v="12:00"/>
    <s v="2024-01-26"/>
    <s v="13:13"/>
    <n v="1513"/>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510"/>
    <s v=""/>
    <s v="2"/>
    <s v="OPD:จำหน่าย"/>
    <s v=""/>
    <s v=""/>
    <s v=""/>
    <s v=""/>
    <s v="3"/>
    <s v="Urgent"/>
    <s v=""/>
    <s v=""/>
    <s v=""/>
    <s v=""/>
    <n v="7.84"/>
    <n v="1"/>
    <n v="0.98599999999999999"/>
    <s v="ISWIN_V3"/>
    <s v=""/>
    <s v="ISWIN_V3"/>
  </r>
  <r>
    <n v="1461"/>
    <s v="1"/>
    <s v="อุบัติเหตุจากการขนส่ง"/>
    <s v="10682"/>
    <x v="0"/>
    <s v="90"/>
    <s v="สงขลา"/>
    <s v="1841101092565"/>
    <s v="0600008247"/>
    <s v=""/>
    <s v=""/>
    <s v="12418801"/>
    <s v="309183"/>
    <s v="น.ส."/>
    <s v="ธัญวรัตม์"/>
    <s v="นารานิติธรรม"/>
    <n v="2"/>
    <s v=""/>
    <n v="24"/>
    <n v="0"/>
    <n v="0"/>
    <s v=""/>
    <s v=""/>
    <m/>
    <s v="11"/>
    <m/>
    <s v="90"/>
    <m/>
    <s v=""/>
    <s v="1"/>
    <s v="ในจังหวัด"/>
    <s v=""/>
    <s v="05"/>
    <s v="ผู้ใช้แรงงาน"/>
    <s v="2024-01-25"/>
    <s v="10:30"/>
    <s v="2024-01-25"/>
    <s v="15:02"/>
    <n v="272"/>
    <s v=""/>
    <s v=""/>
    <s v="01"/>
    <s v="หาดใหญ่"/>
    <s v="11"/>
    <s v="หาดใหญ่"/>
    <s v="90"/>
    <s v="สงขลา"/>
    <s v="I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
    <s v=""/>
    <s v=""/>
    <s v="IPD:"/>
    <s v=""/>
    <s v=""/>
    <s v=""/>
    <s v=""/>
    <s v="3"/>
    <s v="Urgent"/>
    <s v=""/>
    <s v=""/>
    <s v=""/>
    <s v=""/>
    <n v="7.84"/>
    <s v=""/>
    <s v=""/>
    <s v="ISWIN_V3"/>
    <s v=""/>
    <s v="ISWIN_V3"/>
  </r>
  <r>
    <n v="1460"/>
    <s v="1"/>
    <s v="อุบัติเหตุจากการขนส่ง"/>
    <s v="10682"/>
    <x v="0"/>
    <s v="90"/>
    <s v="สงขลา"/>
    <s v="1800100134999"/>
    <s v="0630013950"/>
    <s v=""/>
    <s v=""/>
    <s v="12450565"/>
    <s v="309627"/>
    <s v="นาง"/>
    <s v="สุกัลยา"/>
    <s v="หมัดจูโกบ"/>
    <n v="2"/>
    <s v=""/>
    <n v="35"/>
    <n v="0"/>
    <n v="0"/>
    <s v=""/>
    <s v=""/>
    <m/>
    <s v="11"/>
    <m/>
    <s v="90"/>
    <m/>
    <s v=""/>
    <s v="1"/>
    <s v="ในจังหวัด"/>
    <s v=""/>
    <s v="06"/>
    <s v="ค้าขาย"/>
    <s v="2024-01-25"/>
    <s v="09:45"/>
    <s v="2024-01-25"/>
    <s v="10:13"/>
    <n v="28"/>
    <s v=""/>
    <s v=""/>
    <s v="05"/>
    <s v="คลองแห"/>
    <s v="11"/>
    <s v="หาดใหญ่"/>
    <s v="90"/>
    <s v="สงขลา"/>
    <s v="OPD"/>
    <s v=""/>
    <s v="2"/>
    <s v="คนขับขี่"/>
    <s v="02"/>
    <s v="จักรยานยนต์"/>
    <s v=""/>
    <s v="05"/>
    <s v="ปิกอั๊พ"/>
    <s v=""/>
    <s v="0"/>
    <s v="HELMET:ไม่ใช้"/>
    <s v="0"/>
    <s v="ไม่ใช้"/>
    <s v="ไม่ระบุ"/>
    <s v=""/>
    <s v="5"/>
    <s v="ถนนหรือทางหลวง"/>
    <s v="9"/>
    <s v="ญาติ/ผู้พบเห็น/อื่น ๆ ระบุ"/>
    <s v="ญาติ"/>
    <s v=""/>
    <s v=""/>
    <s v=""/>
    <s v=""/>
    <s v=""/>
    <s v=""/>
    <s v="S836"/>
    <s v=""/>
    <s v="2"/>
    <s v="OPD:จำหน่าย"/>
    <s v=""/>
    <s v=""/>
    <s v=""/>
    <s v=""/>
    <s v="3"/>
    <s v="Urgent"/>
    <s v=""/>
    <s v=""/>
    <s v=""/>
    <s v=""/>
    <n v="7.84"/>
    <n v="4"/>
    <n v="0.99729999999999996"/>
    <s v="ISWIN_V3"/>
    <s v=""/>
    <s v="ISWIN_V3"/>
  </r>
  <r>
    <n v="1458"/>
    <s v="1"/>
    <s v="อุบัติเหตุจากการขนส่ง"/>
    <s v="10682"/>
    <x v="0"/>
    <s v="90"/>
    <s v="สงขลา"/>
    <s v="1909802470970"/>
    <s v="0490073904"/>
    <s v=""/>
    <s v=""/>
    <s v="12450564"/>
    <s v="309634"/>
    <s v="นาย"/>
    <s v="ธนวัฒน์"/>
    <s v="ทีอุทิศ"/>
    <n v="1"/>
    <s v=""/>
    <n v="23"/>
    <n v="0"/>
    <n v="0"/>
    <s v=""/>
    <s v=""/>
    <m/>
    <s v="11"/>
    <m/>
    <s v="90"/>
    <m/>
    <s v=""/>
    <s v="1"/>
    <s v="ในจังหวัด"/>
    <s v=""/>
    <s v="05"/>
    <s v="ผู้ใช้แรงงาน"/>
    <s v="2024-01-25"/>
    <s v="08:30"/>
    <s v="2024-01-25"/>
    <s v="09:00"/>
    <n v="30"/>
    <s v=""/>
    <s v=""/>
    <s v="16"/>
    <s v="บ้านพรุ"/>
    <s v="11"/>
    <s v="หาดใหญ่"/>
    <s v="90"/>
    <s v="สงขลา"/>
    <s v="OPD"/>
    <s v=""/>
    <s v="3"/>
    <s v="คนโดยสาร"/>
    <s v="05"/>
    <s v="ปิกอั๊พ"/>
    <s v=""/>
    <s v="00"/>
    <m/>
    <s v=""/>
    <s v="0"/>
    <s v="BELT:ไม่ใช้"/>
    <s v="0"/>
    <s v="ไม่ใช้"/>
    <s v="ไม่ระบุ"/>
    <s v=""/>
    <s v="5"/>
    <s v="ถนนหรือทางหลวง"/>
    <s v="3"/>
    <s v="หน่วยบริการการแพทย์ฉุกเฉิน ระบุ"/>
    <s v="004"/>
    <s v=""/>
    <s v=""/>
    <s v=""/>
    <s v=""/>
    <s v=""/>
    <s v=""/>
    <s v="S008"/>
    <s v=""/>
    <s v="2"/>
    <s v="OPD:จำหน่าย"/>
    <s v=""/>
    <s v=""/>
    <s v=""/>
    <s v=""/>
    <s v="3"/>
    <s v="Urgent"/>
    <s v=""/>
    <s v=""/>
    <s v=""/>
    <s v=""/>
    <n v="7.84"/>
    <n v="1"/>
    <n v="0.99790000000000001"/>
    <s v="ISWIN_V3"/>
    <s v=""/>
    <s v="ISWIN_V3"/>
  </r>
  <r>
    <n v="709"/>
    <s v="1"/>
    <s v="อุบัติเหตุจากการขนส่ง"/>
    <s v="10682"/>
    <x v="0"/>
    <s v="90"/>
    <s v="สงขลา"/>
    <s v="1909803705521"/>
    <s v="0540070654"/>
    <s v=""/>
    <s v=""/>
    <s v="12344374"/>
    <s v="308180"/>
    <s v="ด.ญ."/>
    <s v="ฮาลีมะฮ์"/>
    <s v="บินล่าหมาน"/>
    <n v="2"/>
    <s v=""/>
    <n v="12"/>
    <n v="0"/>
    <n v="0"/>
    <s v=""/>
    <s v=""/>
    <m/>
    <s v="11"/>
    <m/>
    <s v="90"/>
    <m/>
    <s v=""/>
    <s v="1"/>
    <s v="ในจังหวัด"/>
    <s v=""/>
    <s v="08"/>
    <s v="นักเรียน.../นักศึกษา"/>
    <s v="2024-01-09"/>
    <s v="17:31"/>
    <s v="2024-01-09"/>
    <s v="18:11"/>
    <n v="40"/>
    <s v=""/>
    <s v=""/>
    <s v="02"/>
    <s v="ท่าช้าง"/>
    <s v="14"/>
    <s v="บางกล่ำ"/>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59"/>
    <s v=""/>
    <s v=""/>
    <s v=""/>
    <s v=""/>
    <s v=""/>
    <s v=""/>
    <s v=""/>
    <s v=""/>
    <s v="2"/>
    <s v="OPD:จำหน่าย"/>
    <s v=""/>
    <s v=""/>
    <s v=""/>
    <s v=""/>
    <s v="4"/>
    <s v="Semi/Less urgent"/>
    <s v=""/>
    <s v=""/>
    <s v=""/>
    <s v=""/>
    <n v="7.84"/>
    <s v=""/>
    <s v=""/>
    <s v="ISWIN_V3"/>
    <s v=""/>
    <s v="ISWIN_V3"/>
  </r>
  <r>
    <n v="710"/>
    <s v="1"/>
    <s v="อุบัติเหตุจากการขนส่ง"/>
    <s v="10682"/>
    <x v="0"/>
    <s v="90"/>
    <s v="สงขลา"/>
    <s v="1909803631730"/>
    <s v="0540014107"/>
    <s v=""/>
    <s v=""/>
    <s v="12344375"/>
    <s v="308181"/>
    <s v="ด.ญ."/>
    <s v="ไอรดา"/>
    <s v="แก้วเรืองศรี"/>
    <n v="2"/>
    <s v=""/>
    <n v="12"/>
    <n v="0"/>
    <n v="0"/>
    <s v=""/>
    <s v=""/>
    <m/>
    <s v="11"/>
    <m/>
    <s v="90"/>
    <m/>
    <s v=""/>
    <s v="1"/>
    <s v="ในจังหวัด"/>
    <s v=""/>
    <s v="08"/>
    <s v="นักเรียน.../นักศึกษา"/>
    <s v="2024-01-09"/>
    <s v="17:31"/>
    <s v="2024-01-09"/>
    <s v="18:11"/>
    <n v="40"/>
    <s v=""/>
    <s v=""/>
    <s v="02"/>
    <s v="ท่าช้าง"/>
    <s v="14"/>
    <s v="บางกล่ำ"/>
    <s v="90"/>
    <s v="สงขลา"/>
    <s v="OPD"/>
    <s v=""/>
    <s v="3"/>
    <s v="คนโดยสาร"/>
    <s v="02"/>
    <s v="จักรยานยนต์"/>
    <s v=""/>
    <s v="04"/>
    <s v="รถเก๋ง/SUV"/>
    <s v=""/>
    <s v="0"/>
    <s v="HELMET:ไม่ใช้"/>
    <s v="0"/>
    <s v="ไม่ใช้"/>
    <s v="ไม่ระบุ"/>
    <s v=""/>
    <s v="5"/>
    <s v="ถนนหรือทางหลวง"/>
    <s v="3"/>
    <s v="หน่วยบริการการแพทย์ฉุกเฉิน ระบุ"/>
    <s v="059"/>
    <s v=""/>
    <s v=""/>
    <s v=""/>
    <s v=""/>
    <s v=""/>
    <s v=""/>
    <s v=""/>
    <s v=""/>
    <s v="2"/>
    <s v="OPD:จำหน่าย"/>
    <s v=""/>
    <s v=""/>
    <s v=""/>
    <s v=""/>
    <s v="4"/>
    <s v="Semi/Less urgent"/>
    <s v=""/>
    <s v=""/>
    <s v=""/>
    <s v=""/>
    <n v="7.84"/>
    <s v=""/>
    <s v=""/>
    <s v="ISWIN_V3"/>
    <s v=""/>
    <s v="ISWIN_V3"/>
  </r>
  <r>
    <n v="1454"/>
    <s v="1"/>
    <s v="อุบัติเหตุจากการขนส่ง"/>
    <s v="10682"/>
    <x v="0"/>
    <s v="90"/>
    <s v="สงขลา"/>
    <s v="3909800639973"/>
    <s v="0510021612"/>
    <s v=""/>
    <s v=""/>
    <s v="12450563"/>
    <s v="309633"/>
    <s v="น.ส."/>
    <s v="ธนวรรณ"/>
    <s v="เอ้งฉ้วน"/>
    <n v="2"/>
    <s v=""/>
    <n v="42"/>
    <n v="0"/>
    <n v="0"/>
    <s v=""/>
    <s v=""/>
    <m/>
    <s v="11"/>
    <m/>
    <s v="90"/>
    <m/>
    <s v=""/>
    <s v="1"/>
    <s v="ในจังหวัด"/>
    <s v=""/>
    <s v="05"/>
    <s v="ผู้ใช้แรงงาน"/>
    <s v="2024-01-25"/>
    <s v="07:30"/>
    <s v="2024-01-25"/>
    <s v="08:11"/>
    <n v="41"/>
    <s v=""/>
    <s v=""/>
    <s v="01"/>
    <s v="หาดใหญ่"/>
    <s v="11"/>
    <s v="หาดใหญ่"/>
    <s v="90"/>
    <s v="สงขลา"/>
    <s v="OPD"/>
    <s v=""/>
    <s v="2"/>
    <s v="คนขับขี่"/>
    <s v="02"/>
    <s v="จักรยานยนต์"/>
    <s v=""/>
    <s v="02"/>
    <s v="จักรยานยนต์"/>
    <s v=""/>
    <s v="1"/>
    <s v="HELMET:ใช้"/>
    <s v="0"/>
    <s v="ไม่ใช้"/>
    <s v="ราษฏร์อุทิศ"/>
    <s v=""/>
    <s v="5"/>
    <s v="ถนนหรือทางหลวง"/>
    <s v="9"/>
    <s v="ญาติ/ผู้พบเห็น/อื่น ๆ ระบุ"/>
    <s v="ญาติ"/>
    <s v=""/>
    <s v=""/>
    <s v=""/>
    <s v=""/>
    <s v=""/>
    <s v=""/>
    <s v="S908"/>
    <s v=""/>
    <s v="2"/>
    <s v="OPD:จำหน่าย"/>
    <s v=""/>
    <s v=""/>
    <s v=""/>
    <s v=""/>
    <s v="3"/>
    <s v="Urgent"/>
    <s v=""/>
    <s v=""/>
    <s v=""/>
    <s v=""/>
    <n v="7.84"/>
    <n v="1"/>
    <n v="0.99790000000000001"/>
    <s v="ISWIN_V3"/>
    <s v=""/>
    <s v="ISWIN_V3"/>
  </r>
  <r>
    <n v="1451"/>
    <s v="1"/>
    <s v="อุบัติเหตุจากการขนส่ง"/>
    <s v="10682"/>
    <x v="0"/>
    <s v="90"/>
    <s v="สงขลา"/>
    <s v="1900400082055"/>
    <s v="0610058187"/>
    <s v=""/>
    <s v=""/>
    <s v="12450562"/>
    <s v="309632"/>
    <s v="นาย"/>
    <s v="ธีระพงษ์"/>
    <s v="ลังคง"/>
    <n v="1"/>
    <s v=""/>
    <n v="30"/>
    <n v="0"/>
    <n v="0"/>
    <s v=""/>
    <s v=""/>
    <m/>
    <s v="11"/>
    <m/>
    <s v="90"/>
    <m/>
    <s v=""/>
    <s v="1"/>
    <s v="ในจังหวัด"/>
    <s v=""/>
    <s v="05"/>
    <s v="ผู้ใช้แรงงาน"/>
    <s v="2024-01-25"/>
    <s v="05:00"/>
    <s v="2024-01-25"/>
    <s v="06:49"/>
    <n v="109"/>
    <s v=""/>
    <s v=""/>
    <s v="02"/>
    <s v="ควนลัง"/>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2"/>
    <s v=""/>
    <s v=""/>
    <s v=""/>
    <s v=""/>
    <s v=""/>
    <s v=""/>
    <s v="S008"/>
    <s v="S708"/>
    <s v="2"/>
    <s v="OPD:จำหน่าย"/>
    <s v=""/>
    <s v=""/>
    <s v=""/>
    <s v=""/>
    <s v="3"/>
    <s v="Urgent"/>
    <s v=""/>
    <s v=""/>
    <s v=""/>
    <s v=""/>
    <n v="7.84"/>
    <n v="1"/>
    <n v="0.99790000000000001"/>
    <s v="ISWIN_V3"/>
    <s v=""/>
    <s v="ISWIN_V3"/>
  </r>
  <r>
    <n v="1448"/>
    <s v="1"/>
    <s v="อุบัติเหตุจากการขนส่ง"/>
    <s v="10682"/>
    <x v="0"/>
    <s v="90"/>
    <s v="สงขลา"/>
    <s v="3901100048410"/>
    <s v="0650015005"/>
    <s v=""/>
    <s v=""/>
    <s v="12454471"/>
    <s v="309650"/>
    <s v="นาย"/>
    <s v="วิสุทธิ์"/>
    <s v="อนุบุตร"/>
    <n v="1"/>
    <s v=""/>
    <n v="48"/>
    <n v="0"/>
    <n v="0"/>
    <s v=""/>
    <s v=""/>
    <m/>
    <s v="11"/>
    <m/>
    <s v="90"/>
    <m/>
    <s v=""/>
    <s v="1"/>
    <s v="ในจังหวัด"/>
    <s v=""/>
    <s v="05"/>
    <s v="ผู้ใช้แรงงาน"/>
    <s v="2024-01-24"/>
    <s v="22:40"/>
    <s v="2024-01-25"/>
    <s v="01:40"/>
    <n v="180"/>
    <s v=""/>
    <s v=""/>
    <s v="16"/>
    <s v="บ้านพรุ"/>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
    <m/>
    <s v=""/>
    <s v=""/>
    <s v=""/>
    <s v=""/>
    <s v=""/>
    <s v=""/>
    <s v=""/>
    <s v="S929"/>
    <s v=""/>
    <s v="2"/>
    <s v="OPD:จำหน่าย"/>
    <s v="12222"/>
    <s v="โรงพยาบาลราษฏร์ยินดี "/>
    <s v=""/>
    <s v=""/>
    <s v="3"/>
    <s v="Urgent"/>
    <s v=""/>
    <s v=""/>
    <s v=""/>
    <s v=""/>
    <n v="7.84"/>
    <n v="1"/>
    <n v="0.99790000000000001"/>
    <s v="ISWIN_V3"/>
    <s v=""/>
    <s v="ISWIN_V3"/>
  </r>
  <r>
    <n v="1444"/>
    <s v="1"/>
    <s v="อุบัติเหตุจากการขนส่ง"/>
    <s v="10682"/>
    <x v="0"/>
    <s v="90"/>
    <s v="สงขลา"/>
    <s v="3930600108097"/>
    <s v="0560049240"/>
    <s v=""/>
    <s v=""/>
    <s v="12454469"/>
    <s v="309653"/>
    <s v="นาง"/>
    <s v="อารี"/>
    <s v="นวลฤทธิ์"/>
    <n v="2"/>
    <s v=""/>
    <n v="56"/>
    <n v="0"/>
    <n v="0"/>
    <s v=""/>
    <s v=""/>
    <m/>
    <s v="11"/>
    <m/>
    <s v="90"/>
    <m/>
    <s v=""/>
    <s v="1"/>
    <s v="ในจังหวัด"/>
    <s v=""/>
    <s v="05"/>
    <s v="ผู้ใช้แรงงาน"/>
    <s v="2024-01-24"/>
    <s v="22:00"/>
    <s v="2024-01-25"/>
    <s v="00:22"/>
    <n v="142"/>
    <s v=""/>
    <s v=""/>
    <s v="07"/>
    <s v="ดอนทราย"/>
    <s v="06"/>
    <s v="ปากพะยูน"/>
    <s v="93"/>
    <s v="พัทลุง"/>
    <s v="OPD"/>
    <s v=""/>
    <s v="2"/>
    <s v="คนขับขี่"/>
    <s v="04"/>
    <s v="รถเก๋ง/SUV"/>
    <s v=""/>
    <s v="00"/>
    <m/>
    <s v=""/>
    <s v="0"/>
    <s v="BELT:ไม่ใช้"/>
    <s v="0"/>
    <s v="ไม่ใช้"/>
    <s v="ไม่ระบุ"/>
    <s v=""/>
    <s v="5"/>
    <s v="ถนนหรือทางหลวง"/>
    <s v=""/>
    <m/>
    <s v=""/>
    <s v=""/>
    <s v=""/>
    <s v=""/>
    <s v=""/>
    <s v=""/>
    <s v=""/>
    <s v="S008"/>
    <s v=""/>
    <s v="2"/>
    <s v="OPD:จำหน่าย"/>
    <s v="11397"/>
    <s v="โรงพยาบาลควนเนียง"/>
    <s v=""/>
    <s v=""/>
    <s v="3"/>
    <s v="Urgent"/>
    <s v=""/>
    <s v=""/>
    <s v=""/>
    <s v=""/>
    <n v="7.84"/>
    <n v="1"/>
    <n v="0.98599999999999999"/>
    <s v="ISWIN_V3"/>
    <s v=""/>
    <s v="ISWIN_V3"/>
  </r>
  <r>
    <n v="1443"/>
    <s v="1"/>
    <s v="อุบัติเหตุจากการขนส่ง"/>
    <s v="10682"/>
    <x v="0"/>
    <s v="90"/>
    <s v="สงขลา"/>
    <s v="1819900817908"/>
    <s v="0650007490"/>
    <s v=""/>
    <s v=""/>
    <s v="12450557"/>
    <s v="309625"/>
    <s v="ด.ญ."/>
    <s v="พิชญาภา"/>
    <s v="อินทรัตน์"/>
    <n v="2"/>
    <s v=""/>
    <n v="12"/>
    <n v="0"/>
    <n v="0"/>
    <s v=""/>
    <s v=""/>
    <m/>
    <s v="11"/>
    <m/>
    <s v="90"/>
    <m/>
    <s v=""/>
    <s v="1"/>
    <s v="ในจังหวัด"/>
    <s v=""/>
    <s v="08"/>
    <s v="นักเรียน.../นักศึกษา"/>
    <s v="2024-01-24"/>
    <s v="22:00"/>
    <s v="2024-01-24"/>
    <s v="22:28"/>
    <n v="28"/>
    <s v=""/>
    <s v=""/>
    <s v="04"/>
    <s v="คอหงส์"/>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พี่"/>
    <s v=""/>
    <s v=""/>
    <s v=""/>
    <s v=""/>
    <s v=""/>
    <s v=""/>
    <s v="S809"/>
    <s v=""/>
    <s v="2"/>
    <s v="OPD:จำหน่าย"/>
    <s v=""/>
    <s v=""/>
    <s v=""/>
    <s v=""/>
    <s v="4"/>
    <s v="Semi/Less urgent"/>
    <s v=""/>
    <s v=""/>
    <s v=""/>
    <s v=""/>
    <n v="7.84"/>
    <n v="1"/>
    <n v="0.99790000000000001"/>
    <s v="ISWIN_V3"/>
    <s v=""/>
    <s v="ISWIN_V3"/>
  </r>
  <r>
    <n v="1435"/>
    <s v="1"/>
    <s v="อุบัติเหตุจากการขนส่ง"/>
    <s v="10682"/>
    <x v="0"/>
    <s v="90"/>
    <s v="สงขลา"/>
    <s v="1901199002909"/>
    <s v="0520025773"/>
    <s v=""/>
    <s v=""/>
    <s v="12450551"/>
    <s v="309603"/>
    <s v="น.ส."/>
    <s v="สิริณกาญจน์"/>
    <s v="อุนทริจันทร์"/>
    <n v="2"/>
    <s v=""/>
    <n v="38"/>
    <n v="0"/>
    <n v="0"/>
    <s v=""/>
    <s v=""/>
    <m/>
    <s v="11"/>
    <m/>
    <s v="90"/>
    <m/>
    <s v=""/>
    <s v="1"/>
    <s v="ในจังหวัด"/>
    <s v=""/>
    <s v="05"/>
    <s v="ผู้ใช้แรงงาน"/>
    <s v="2024-01-24"/>
    <s v="19:20"/>
    <s v="2024-01-24"/>
    <s v="19:44"/>
    <n v="24"/>
    <s v=""/>
    <s v=""/>
    <s v="02"/>
    <s v="ควนลัง"/>
    <s v="11"/>
    <s v="หาดใหญ่"/>
    <s v="90"/>
    <s v="สงขลา"/>
    <s v="OPD"/>
    <s v=""/>
    <s v="3"/>
    <s v="คนโดยสาร"/>
    <s v="02"/>
    <s v="จักรยานยนต์"/>
    <s v=""/>
    <s v="04"/>
    <s v="รถเก๋ง/SUV"/>
    <s v=""/>
    <s v="0"/>
    <s v="HELMET:ไม่ใช้"/>
    <s v="0"/>
    <s v="ไม่ใช้"/>
    <s v="ทางโค้ง/ทางร่วม เส้นสนามบินหาดใหญ่ ต.ควนลัง ( ช่วง"/>
    <s v=""/>
    <s v="5"/>
    <s v="ถนนหรือทางหลวง"/>
    <s v="3"/>
    <s v="หน่วยบริการการแพทย์ฉุกเฉิน ระบุ"/>
    <s v="002"/>
    <s v=""/>
    <s v=""/>
    <s v=""/>
    <s v=""/>
    <s v=""/>
    <s v=""/>
    <s v="S929"/>
    <s v="S420"/>
    <s v="2"/>
    <s v="OPD:จำหน่าย"/>
    <s v=""/>
    <s v=""/>
    <s v=""/>
    <s v=""/>
    <s v="3"/>
    <s v="Urgent"/>
    <s v=""/>
    <s v=""/>
    <s v=""/>
    <s v=""/>
    <n v="7.84"/>
    <n v="4"/>
    <n v="0.99729999999999996"/>
    <s v="ISWIN_V3"/>
    <s v=""/>
    <s v="ISWIN_V3"/>
  </r>
  <r>
    <n v="717"/>
    <s v="1"/>
    <s v="อุบัติเหตุจากการขนส่ง"/>
    <s v="10682"/>
    <x v="0"/>
    <s v="90"/>
    <s v="สงขลา"/>
    <s v="1909803480120"/>
    <s v="0520091759"/>
    <s v=""/>
    <s v=""/>
    <s v="12344377"/>
    <s v="308174"/>
    <s v="ด.ช."/>
    <s v="นพเก้า"/>
    <s v="แก้วอาภรณ์"/>
    <n v="1"/>
    <s v=""/>
    <n v="14"/>
    <n v="0"/>
    <n v="0"/>
    <s v=""/>
    <s v=""/>
    <m/>
    <s v="16"/>
    <m/>
    <s v="90"/>
    <m/>
    <s v=""/>
    <s v="1"/>
    <s v="ในจังหวัด"/>
    <s v=""/>
    <s v="08"/>
    <s v="นักเรียน.../นักศึกษา"/>
    <s v="2024-01-09"/>
    <s v="19:30"/>
    <s v="2024-01-09"/>
    <s v="21:26"/>
    <n v="116"/>
    <s v=""/>
    <s v=""/>
    <s v="01"/>
    <s v="คลองหอยโข่ง"/>
    <s v="16"/>
    <s v="คลองหอยโข่ง"/>
    <s v="90"/>
    <s v="สงขลา"/>
    <s v="IPD"/>
    <s v=""/>
    <s v="2"/>
    <s v="คนขับขี่"/>
    <s v="02"/>
    <s v="จักรยานยนต์"/>
    <s v=""/>
    <s v="00"/>
    <m/>
    <s v=""/>
    <s v="0"/>
    <s v="HELMET:ไม่ใช้"/>
    <s v="0"/>
    <s v="ไม่ใช้"/>
    <s v="ไม่ระบุ"/>
    <s v=""/>
    <s v="5"/>
    <s v="ถนนหรือทางหลวง"/>
    <s v=""/>
    <m/>
    <s v=""/>
    <s v=""/>
    <s v=""/>
    <s v=""/>
    <s v=""/>
    <s v=""/>
    <s v=""/>
    <s v=""/>
    <s v=""/>
    <s v=""/>
    <s v="IPD:"/>
    <s v="11401"/>
    <s v="โรงพยาบาลคลองหอยโข่ง"/>
    <s v=""/>
    <s v=""/>
    <s v="3"/>
    <s v="Urgent"/>
    <s v=""/>
    <s v=""/>
    <s v=""/>
    <s v=""/>
    <n v="7.84"/>
    <s v=""/>
    <s v=""/>
    <s v="ISWIN_V3"/>
    <s v=""/>
    <s v="ISWIN_V3"/>
  </r>
  <r>
    <n v="1434"/>
    <s v="1"/>
    <s v="อุบัติเหตุจากการขนส่ง"/>
    <s v="10682"/>
    <x v="0"/>
    <s v="90"/>
    <s v="สงขลา"/>
    <s v="1849901937532"/>
    <s v="0600000855"/>
    <s v=""/>
    <s v=""/>
    <s v="12450552"/>
    <s v="309602"/>
    <s v="น.ส."/>
    <s v="ภัทราวดี"/>
    <s v="อุนทริจันทร์"/>
    <n v="2"/>
    <s v=""/>
    <n v="16"/>
    <n v="0"/>
    <n v="0"/>
    <s v=""/>
    <s v=""/>
    <m/>
    <s v="11"/>
    <m/>
    <s v="90"/>
    <m/>
    <s v=""/>
    <s v="1"/>
    <s v="ในจังหวัด"/>
    <s v=""/>
    <s v="08"/>
    <s v="นักเรียน.../นักศึกษา"/>
    <s v="2024-01-24"/>
    <s v="19:20"/>
    <s v="2024-01-24"/>
    <s v="19:44"/>
    <n v="24"/>
    <s v=""/>
    <s v=""/>
    <s v="02"/>
    <s v="ควนลัง"/>
    <s v="11"/>
    <s v="หาดใหญ่"/>
    <s v="90"/>
    <s v="สงขลา"/>
    <s v="OPD"/>
    <s v=""/>
    <s v="2"/>
    <s v="คนขับขี่"/>
    <s v="02"/>
    <s v="จักรยานยนต์"/>
    <s v=""/>
    <s v="04"/>
    <s v="รถเก๋ง/SUV"/>
    <s v=""/>
    <s v="0"/>
    <s v="HELMET:ไม่ใช้"/>
    <s v="0"/>
    <s v="ไม่ใช้"/>
    <s v="ทางโค้ง/ทางร่วม เส้นสนามบินหาดใหญ่ ต.ควนลัง ( ช่วง"/>
    <s v=""/>
    <s v="5"/>
    <s v="ถนนหรือทางหลวง"/>
    <s v="3"/>
    <s v="หน่วยบริการการแพทย์ฉุกเฉิน ระบุ"/>
    <s v="002"/>
    <s v=""/>
    <s v=""/>
    <s v=""/>
    <s v=""/>
    <s v=""/>
    <s v=""/>
    <s v="S809"/>
    <s v="S508"/>
    <s v="2"/>
    <s v="OPD:จำหน่าย"/>
    <s v=""/>
    <s v=""/>
    <s v=""/>
    <s v=""/>
    <s v="4"/>
    <s v="Semi/Less urgent"/>
    <s v=""/>
    <s v=""/>
    <s v=""/>
    <s v=""/>
    <n v="7.84"/>
    <n v="1"/>
    <n v="0.99790000000000001"/>
    <s v="ISWIN_V3"/>
    <s v=""/>
    <s v="ISWIN_V3"/>
  </r>
  <r>
    <n v="1433"/>
    <s v="1"/>
    <s v="อุบัติเหตุจากการขนส่ง"/>
    <s v="10682"/>
    <x v="0"/>
    <s v="90"/>
    <s v="สงขลา"/>
    <s v="1909803739468"/>
    <s v="0670003317"/>
    <s v=""/>
    <s v=""/>
    <s v="12409298"/>
    <s v="309112"/>
    <s v="ด.ญ."/>
    <s v="ภัทรธิดา"/>
    <s v="อุนทริจันทร์"/>
    <n v="2"/>
    <s v=""/>
    <n v="12"/>
    <n v="0"/>
    <n v="0"/>
    <s v=""/>
    <s v=""/>
    <m/>
    <s v="11"/>
    <m/>
    <s v="90"/>
    <m/>
    <s v=""/>
    <s v="1"/>
    <s v="ในจังหวัด"/>
    <s v=""/>
    <s v="08"/>
    <s v="นักเรียน.../นักศึกษา"/>
    <s v="2024-01-24"/>
    <s v="19:20"/>
    <s v="2024-01-24"/>
    <s v="19:44"/>
    <n v="24"/>
    <s v=""/>
    <s v=""/>
    <s v="02"/>
    <s v="ควนลัง"/>
    <s v="11"/>
    <s v="หาดใหญ่"/>
    <s v="90"/>
    <s v="สงขลา"/>
    <s v="IPD"/>
    <s v=""/>
    <s v="3"/>
    <s v="คนโดยสาร"/>
    <s v="02"/>
    <s v="จักรยานยนต์"/>
    <s v=""/>
    <s v="04"/>
    <s v="รถเก๋ง/SUV"/>
    <s v=""/>
    <s v="0"/>
    <s v="HELMET:ไม่ใช้"/>
    <s v="0"/>
    <s v="ไม่ใช้"/>
    <s v="ทางโค้ง/ทางร่วม เส้นสนามบินหาดใหญ่ ต.ควนลัง ( ช่วง"/>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720"/>
    <s v="1"/>
    <s v="อุบัติเหตุจากการขนส่ง"/>
    <s v="10682"/>
    <x v="0"/>
    <s v="90"/>
    <s v="สงขลา"/>
    <s v="1909802752720"/>
    <s v="0530013723"/>
    <s v=""/>
    <s v=""/>
    <s v="12344376"/>
    <s v="308179"/>
    <s v="นาย"/>
    <s v="วีรพงษ์"/>
    <s v="ทองอ่อน"/>
    <n v="1"/>
    <s v=""/>
    <n v="20"/>
    <n v="0"/>
    <n v="0"/>
    <s v=""/>
    <s v=""/>
    <m/>
    <s v="11"/>
    <m/>
    <s v="90"/>
    <m/>
    <s v=""/>
    <s v="1"/>
    <s v="ในจังหวัด"/>
    <s v=""/>
    <s v="05"/>
    <s v="ผู้ใช้แรงงาน"/>
    <s v="2024-01-09"/>
    <s v="20:40"/>
    <s v="2024-01-09"/>
    <s v="21:00"/>
    <n v="20"/>
    <s v=""/>
    <s v=""/>
    <s v="02"/>
    <s v="ควนลัง"/>
    <s v="11"/>
    <s v="หาดใหญ่"/>
    <s v="90"/>
    <s v="สงขลา"/>
    <s v="OPD"/>
    <s v=""/>
    <s v="2"/>
    <s v="คนขับขี่"/>
    <s v="02"/>
    <s v="จักรยานยนต์"/>
    <s v=""/>
    <s v="00"/>
    <m/>
    <s v=""/>
    <s v="0"/>
    <s v="HELMET:ไม่ใช้"/>
    <s v="0"/>
    <s v="ไม่ใช้"/>
    <s v="ท่าเคียน"/>
    <s v=""/>
    <s v="5"/>
    <s v="ถนนหรือทางหลวง"/>
    <s v="3"/>
    <s v="หน่วยบริการการแพทย์ฉุกเฉิน ระบุ"/>
    <s v="002"/>
    <s v=""/>
    <s v=""/>
    <s v=""/>
    <s v=""/>
    <s v=""/>
    <s v=""/>
    <s v=""/>
    <s v=""/>
    <s v="2"/>
    <s v="OPD:จำหน่าย"/>
    <s v=""/>
    <s v=""/>
    <s v=""/>
    <s v=""/>
    <s v="4"/>
    <s v="Semi/Less urgent"/>
    <s v=""/>
    <s v=""/>
    <s v=""/>
    <s v=""/>
    <n v="7.84"/>
    <s v=""/>
    <s v=""/>
    <s v="ISWIN_V3"/>
    <s v=""/>
    <s v="ISWIN_V3"/>
  </r>
  <r>
    <n v="721"/>
    <s v="1"/>
    <s v="อุบัติเหตุจากการขนส่ง"/>
    <s v="10682"/>
    <x v="0"/>
    <s v="90"/>
    <s v="สงขลา"/>
    <s v="3900900168702"/>
    <s v="0540037400"/>
    <s v=""/>
    <s v=""/>
    <s v="12349662"/>
    <s v="308247"/>
    <s v="นาย"/>
    <s v="มัตยา"/>
    <s v="แหน่งสกูล"/>
    <n v="1"/>
    <s v=""/>
    <n v="55"/>
    <n v="0"/>
    <n v="0"/>
    <s v=""/>
    <s v=""/>
    <m/>
    <s v="09"/>
    <m/>
    <s v="90"/>
    <m/>
    <s v=""/>
    <s v="1"/>
    <s v="ในจังหวัด"/>
    <s v=""/>
    <s v="05"/>
    <s v="ผู้ใช้แรงงาน"/>
    <s v="2024-01-09"/>
    <s v="21:00"/>
    <s v="2024-01-10"/>
    <s v="12:27"/>
    <n v="927"/>
    <s v=""/>
    <s v=""/>
    <s v="09"/>
    <s v="เขาพระ"/>
    <s v="09"/>
    <s v="รัตภูมิ"/>
    <s v="90"/>
    <s v="สงขลา"/>
    <s v="IPD"/>
    <s v=""/>
    <s v="2"/>
    <s v="คนขับขี่"/>
    <s v="02"/>
    <s v="จักรยานยนต์"/>
    <s v=""/>
    <s v="00"/>
    <m/>
    <s v=""/>
    <s v="0"/>
    <s v="HELMET:ไม่ใช้"/>
    <s v="0"/>
    <s v="ไม่ใช้"/>
    <s v="ไม่ระบุ"/>
    <s v=""/>
    <s v="5"/>
    <s v="ถนนหรือทางหลวง"/>
    <s v=""/>
    <m/>
    <s v=""/>
    <s v=""/>
    <s v=""/>
    <s v=""/>
    <s v=""/>
    <s v=""/>
    <s v=""/>
    <s v=""/>
    <s v=""/>
    <s v=""/>
    <s v="IPD:"/>
    <s v="11394"/>
    <s v="โรงพยาบาลรัตภูมิ"/>
    <s v=""/>
    <s v=""/>
    <s v="2"/>
    <s v="Emergency"/>
    <s v=""/>
    <s v=""/>
    <s v=""/>
    <s v=""/>
    <n v="7.84"/>
    <s v=""/>
    <s v=""/>
    <s v="ISWIN_V3"/>
    <s v=""/>
    <s v="ISWIN_V3"/>
  </r>
  <r>
    <n v="1432"/>
    <s v="1"/>
    <s v="อุบัติเหตุจากการขนส่ง"/>
    <s v="10682"/>
    <x v="0"/>
    <s v="90"/>
    <s v="สงขลา"/>
    <s v="3909900596907"/>
    <s v="0500016504"/>
    <s v=""/>
    <s v=""/>
    <s v="12404985"/>
    <s v="309007"/>
    <s v="นาย"/>
    <s v="อัมพร"/>
    <s v="ศิริครินทร์"/>
    <n v="1"/>
    <s v=""/>
    <n v="77"/>
    <n v="0"/>
    <n v="0"/>
    <s v=""/>
    <s v=""/>
    <m/>
    <s v="09"/>
    <m/>
    <s v="90"/>
    <m/>
    <s v=""/>
    <s v="1"/>
    <s v="ในจังหวัด"/>
    <s v=""/>
    <s v="00"/>
    <s v="ไม่มีอาชีพ"/>
    <s v="2024-01-24"/>
    <s v="19:20"/>
    <s v="2024-01-24"/>
    <s v="22:20"/>
    <n v="180"/>
    <s v="2024-01-24"/>
    <s v="23:30"/>
    <s v="01"/>
    <s v="กำแพงเพชร"/>
    <s v="09"/>
    <s v="รัตภูมิ"/>
    <s v="90"/>
    <s v="สงขลา"/>
    <s v="OPD"/>
    <s v=""/>
    <s v="1"/>
    <s v="คนเดินเท้า"/>
    <s v=""/>
    <m/>
    <s v=""/>
    <s v="05"/>
    <s v="ปิกอั๊พ"/>
    <s v=""/>
    <s v=""/>
    <s v=""/>
    <s v="N"/>
    <s v="ไม่ทราบ"/>
    <s v="ไม่ระบุ"/>
    <s v=""/>
    <s v="5"/>
    <s v="ถนนหรือทางหลวง"/>
    <s v=""/>
    <m/>
    <s v=""/>
    <s v=""/>
    <s v=""/>
    <s v=""/>
    <s v=""/>
    <s v=""/>
    <s v=""/>
    <s v=""/>
    <s v=""/>
    <s v="6"/>
    <s v="OPD:เสียชีวิต"/>
    <s v="11394"/>
    <s v="โรงพยาบาลรัตภูมิ"/>
    <s v=""/>
    <s v=""/>
    <s v="1"/>
    <s v="Life threatening"/>
    <s v=""/>
    <s v=""/>
    <s v=""/>
    <s v="OPD"/>
    <n v="4.09"/>
    <s v=""/>
    <s v=""/>
    <s v="ISWIN_V3"/>
    <s v=""/>
    <s v="ISWIN_V3"/>
  </r>
  <r>
    <n v="1430"/>
    <s v="1"/>
    <s v="อุบัติเหตุจากการขนส่ง"/>
    <s v="10682"/>
    <x v="0"/>
    <s v="90"/>
    <s v="สงขลา"/>
    <s v="1909900351983"/>
    <s v="0670003316"/>
    <s v=""/>
    <s v=""/>
    <s v="12450550"/>
    <s v="309613"/>
    <s v="น.ส."/>
    <s v="ธนญา"/>
    <s v="มณีแสง"/>
    <n v="2"/>
    <s v=""/>
    <n v="31"/>
    <n v="0"/>
    <n v="0"/>
    <s v=""/>
    <s v=""/>
    <m/>
    <s v="11"/>
    <m/>
    <s v="90"/>
    <m/>
    <s v=""/>
    <s v="1"/>
    <s v="ในจังหวัด"/>
    <s v=""/>
    <s v="05"/>
    <s v="ผู้ใช้แรงงาน"/>
    <s v="2024-01-24"/>
    <s v="18:50"/>
    <s v="2024-01-24"/>
    <s v="19:25"/>
    <n v="35"/>
    <s v=""/>
    <s v=""/>
    <s v="13"/>
    <s v="ท่าข้าม"/>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42"/>
    <s v=""/>
    <s v=""/>
    <s v=""/>
    <s v=""/>
    <s v=""/>
    <s v=""/>
    <s v="S809"/>
    <s v=""/>
    <s v="2"/>
    <s v="OPD:จำหน่าย"/>
    <s v=""/>
    <s v=""/>
    <s v=""/>
    <s v=""/>
    <s v="4"/>
    <s v="Semi/Less urgent"/>
    <s v=""/>
    <s v=""/>
    <s v=""/>
    <s v=""/>
    <n v="7.84"/>
    <n v="1"/>
    <n v="0.99790000000000001"/>
    <s v="ISWIN_V3"/>
    <s v=""/>
    <s v="ISWIN_V3"/>
  </r>
  <r>
    <n v="1429"/>
    <s v="1"/>
    <s v="อุบัติเหตุจากการขนส่ง"/>
    <s v="10682"/>
    <x v="0"/>
    <s v="90"/>
    <s v="สงขลา"/>
    <s v="1101801586567"/>
    <s v="0520042859"/>
    <s v=""/>
    <s v=""/>
    <s v="12409296"/>
    <s v="309111"/>
    <s v="นาย"/>
    <s v="พัทธดนย์"/>
    <s v="ฉิมชูกุล"/>
    <n v="1"/>
    <s v=""/>
    <n v="15"/>
    <n v="0"/>
    <n v="0"/>
    <s v=""/>
    <s v=""/>
    <m/>
    <s v="11"/>
    <m/>
    <s v="90"/>
    <m/>
    <s v=""/>
    <s v="1"/>
    <s v="ในจังหวัด"/>
    <s v=""/>
    <s v="08"/>
    <s v="นักเรียน.../นักศึกษา"/>
    <s v="2024-01-24"/>
    <s v="18:40"/>
    <s v="2024-01-24"/>
    <s v="18:48"/>
    <n v="8"/>
    <s v=""/>
    <s v=""/>
    <s v="01"/>
    <s v="หาดใหญ่"/>
    <s v="11"/>
    <s v="หาดใหญ่"/>
    <s v="90"/>
    <s v="สงขลา"/>
    <s v="IPD"/>
    <s v=""/>
    <s v="2"/>
    <s v="คนขับขี่"/>
    <s v="01"/>
    <s v="จักรยาน/สามล้อ"/>
    <s v=""/>
    <s v="00"/>
    <m/>
    <s v=""/>
    <s v=""/>
    <s v=""/>
    <s v="0"/>
    <s v="ไม่ใช้"/>
    <s v="ไม่ระบุ"/>
    <s v=""/>
    <s v="5"/>
    <s v="ถนนหรือทางหลวง"/>
    <s v="3"/>
    <s v="หน่วยบริการการแพทย์ฉุกเฉิน ระบุ"/>
    <s v="001"/>
    <s v=""/>
    <s v=""/>
    <s v=""/>
    <s v=""/>
    <s v=""/>
    <s v=""/>
    <s v=""/>
    <s v=""/>
    <s v=""/>
    <s v="IPD:"/>
    <s v=""/>
    <s v=""/>
    <s v=""/>
    <s v=""/>
    <s v="2"/>
    <s v="Emergency"/>
    <s v=""/>
    <s v=""/>
    <s v=""/>
    <s v=""/>
    <n v="7.84"/>
    <s v=""/>
    <s v=""/>
    <s v="ISWIN_V3"/>
    <s v=""/>
    <s v="ISWIN_V3"/>
  </r>
  <r>
    <n v="1425"/>
    <s v="1"/>
    <s v="อุบัติเหตุจากการขนส่ง"/>
    <s v="10682"/>
    <x v="0"/>
    <s v="90"/>
    <s v="สงขลา"/>
    <s v="1909804607328"/>
    <s v="0620030342"/>
    <s v=""/>
    <s v=""/>
    <s v="12450545"/>
    <s v="309618"/>
    <s v="ด.ญ."/>
    <s v="นลินรัตน์"/>
    <s v="พระมะโส"/>
    <n v="2"/>
    <s v=""/>
    <n v="4"/>
    <n v="0"/>
    <n v="0"/>
    <s v=""/>
    <s v=""/>
    <m/>
    <s v="11"/>
    <m/>
    <s v="90"/>
    <m/>
    <s v=""/>
    <s v="1"/>
    <s v="ในจังหวัด"/>
    <s v=""/>
    <s v="17"/>
    <s v="นปค.(เด็กยังไม่เข้าโรงเรียน)"/>
    <s v="2024-01-24"/>
    <s v="18:30"/>
    <s v="2024-01-24"/>
    <s v="19:05"/>
    <n v="35"/>
    <s v=""/>
    <s v=""/>
    <s v="02"/>
    <s v="ควนลัง"/>
    <s v="11"/>
    <s v="หาดใหญ่"/>
    <s v="90"/>
    <s v="สงขลา"/>
    <s v="OPD"/>
    <s v=""/>
    <s v="3"/>
    <s v="คนโดยสาร"/>
    <s v="02"/>
    <s v="จักรยานยนต์"/>
    <s v=""/>
    <s v="06"/>
    <s v="รถบรรทุกหนัก"/>
    <s v=""/>
    <s v="0"/>
    <s v="HELMET:ไม่ใช้"/>
    <s v="0"/>
    <s v="ไม่ใช้"/>
    <s v="ท่าเคียน"/>
    <s v=""/>
    <s v="5"/>
    <s v="ถนนหรือทางหลวง"/>
    <s v="3"/>
    <s v="หน่วยบริการการแพทย์ฉุกเฉิน ระบุ"/>
    <s v="001"/>
    <s v=""/>
    <s v=""/>
    <s v=""/>
    <s v=""/>
    <s v=""/>
    <s v=""/>
    <s v="S809"/>
    <s v="S908"/>
    <s v="2"/>
    <s v="OPD:จำหน่าย"/>
    <s v=""/>
    <s v=""/>
    <s v=""/>
    <s v=""/>
    <s v="4"/>
    <s v="Semi/Less urgent"/>
    <s v=""/>
    <s v=""/>
    <s v=""/>
    <s v=""/>
    <n v="7.84"/>
    <n v="1"/>
    <n v="0.99790000000000001"/>
    <s v="ISWIN_V3"/>
    <s v=""/>
    <s v="ISWIN_V3"/>
  </r>
  <r>
    <n v="1424"/>
    <s v="1"/>
    <s v="อุบัติเหตุจากการขนส่ง"/>
    <s v="10682"/>
    <x v="0"/>
    <s v="90"/>
    <s v="สงขลา"/>
    <s v="1909800704655"/>
    <s v="0590057453"/>
    <s v=""/>
    <s v=""/>
    <s v="12450546"/>
    <s v="309617"/>
    <s v="นาย"/>
    <s v="ฉัตฑริกา"/>
    <s v="พระมะโส"/>
    <n v="1"/>
    <s v=""/>
    <n v="30"/>
    <n v="0"/>
    <n v="0"/>
    <s v=""/>
    <s v=""/>
    <m/>
    <s v="11"/>
    <m/>
    <s v="90"/>
    <m/>
    <s v=""/>
    <s v="1"/>
    <s v="ในจังหวัด"/>
    <s v=""/>
    <s v="05"/>
    <s v="ผู้ใช้แรงงาน"/>
    <s v="2024-01-24"/>
    <s v="18:30"/>
    <s v="2024-01-24"/>
    <s v="19:05"/>
    <n v="35"/>
    <s v=""/>
    <s v=""/>
    <s v="02"/>
    <s v="ควนลัง"/>
    <s v="11"/>
    <s v="หาดใหญ่"/>
    <s v="90"/>
    <s v="สงขลา"/>
    <s v="OPD"/>
    <s v=""/>
    <s v="3"/>
    <s v="คนโดยสาร"/>
    <s v="02"/>
    <s v="จักรยานยนต์"/>
    <s v=""/>
    <s v="06"/>
    <s v="รถบรรทุกหนัก"/>
    <s v=""/>
    <s v="0"/>
    <s v="HELMET:ไม่ใช้"/>
    <s v="0"/>
    <s v="ไม่ใช้"/>
    <s v="ไม่ระบุ"/>
    <s v=""/>
    <s v="5"/>
    <s v="ถนนหรือทางหลวง"/>
    <s v="3"/>
    <s v="หน่วยบริการการแพทย์ฉุกเฉิน ระบุ"/>
    <s v="001"/>
    <s v=""/>
    <s v=""/>
    <s v=""/>
    <s v=""/>
    <s v=""/>
    <s v=""/>
    <s v="S925"/>
    <s v=""/>
    <s v="2"/>
    <s v="OPD:จำหน่าย"/>
    <s v=""/>
    <s v=""/>
    <s v=""/>
    <s v=""/>
    <s v="4"/>
    <s v="Semi/Less urgent"/>
    <s v=""/>
    <s v=""/>
    <s v=""/>
    <s v=""/>
    <n v="7.84"/>
    <n v="1"/>
    <n v="0.99790000000000001"/>
    <s v="ISWIN_V3"/>
    <s v=""/>
    <s v="ISWIN_V3"/>
  </r>
  <r>
    <n v="1419"/>
    <s v="1"/>
    <s v="อุบัติเหตุจากการขนส่ง"/>
    <s v="10682"/>
    <x v="0"/>
    <s v="90"/>
    <s v="สงขลา"/>
    <s v="1909803263170"/>
    <s v="0500097558"/>
    <s v=""/>
    <s v=""/>
    <s v="12450547"/>
    <s v="309614"/>
    <s v="นาย"/>
    <s v="ชัยภัทร"/>
    <s v="เขมะศิริ"/>
    <n v="1"/>
    <s v=""/>
    <n v="16"/>
    <n v="0"/>
    <n v="0"/>
    <s v=""/>
    <s v=""/>
    <m/>
    <s v="11"/>
    <m/>
    <s v="90"/>
    <m/>
    <s v=""/>
    <s v="1"/>
    <s v="ในจังหวัด"/>
    <s v=""/>
    <s v="08"/>
    <s v="นักเรียน.../นักศึกษา"/>
    <s v="2024-01-24"/>
    <s v="18:00"/>
    <s v="2024-01-24"/>
    <s v="19:06"/>
    <n v="66"/>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เพื่อน"/>
    <s v=""/>
    <s v=""/>
    <s v=""/>
    <s v=""/>
    <s v=""/>
    <s v=""/>
    <s v="S508"/>
    <s v=""/>
    <s v="2"/>
    <s v="OPD:จำหน่าย"/>
    <s v=""/>
    <s v=""/>
    <s v=""/>
    <s v=""/>
    <s v="4"/>
    <s v="Semi/Less urgent"/>
    <s v=""/>
    <s v=""/>
    <s v=""/>
    <s v=""/>
    <n v="7.84"/>
    <n v="1"/>
    <n v="0.99790000000000001"/>
    <s v="ISWIN_V3"/>
    <s v=""/>
    <s v="ISWIN_V3"/>
  </r>
  <r>
    <n v="1418"/>
    <s v="1"/>
    <s v="อุบัติเหตุจากการขนส่ง"/>
    <s v="10682"/>
    <x v="0"/>
    <s v="90"/>
    <s v="สงขลา"/>
    <s v="3901100018171"/>
    <s v="0640044563"/>
    <s v=""/>
    <s v=""/>
    <s v="12418805"/>
    <s v="309185"/>
    <s v="นาง"/>
    <s v="เถี้ยน"/>
    <s v="ศรีจันทร์"/>
    <n v="2"/>
    <s v=""/>
    <n v="68"/>
    <n v="0"/>
    <n v="0"/>
    <s v=""/>
    <s v=""/>
    <m/>
    <s v="11"/>
    <m/>
    <s v="90"/>
    <m/>
    <s v=""/>
    <s v="1"/>
    <s v="ในจังหวัด"/>
    <s v=""/>
    <s v="00"/>
    <s v="ไม่มีอาชีพ"/>
    <s v="2024-01-24"/>
    <s v="18:00"/>
    <s v="2024-01-25"/>
    <s v="18:45"/>
    <n v="1485"/>
    <s v=""/>
    <s v=""/>
    <s v=""/>
    <m/>
    <s v="03"/>
    <m/>
    <s v="90"/>
    <m/>
    <s v="IPD"/>
    <s v=""/>
    <s v="3"/>
    <s v="คนโดยสาร"/>
    <s v="04"/>
    <s v="รถเก๋ง/SUV"/>
    <s v=""/>
    <s v="00"/>
    <m/>
    <s v=""/>
    <s v="0"/>
    <s v="BELT:ไม่ใช้"/>
    <s v="0"/>
    <s v="ไม่ใช้"/>
    <s v="ไม่ระบุ"/>
    <s v=""/>
    <s v="5"/>
    <s v="ถนนหรือทางหลวง"/>
    <s v=""/>
    <m/>
    <s v=""/>
    <s v=""/>
    <s v=""/>
    <s v=""/>
    <s v=""/>
    <s v=""/>
    <s v=""/>
    <s v=""/>
    <s v=""/>
    <s v=""/>
    <s v="IPD:"/>
    <s v="11388"/>
    <s v="โรงพยาบาลสมเด็จพระบรมราชินีนาถ ณ  อำเภอนาทวี"/>
    <s v=""/>
    <s v=""/>
    <s v="3"/>
    <s v="Urgent"/>
    <s v=""/>
    <s v=""/>
    <s v=""/>
    <s v=""/>
    <n v="7.84"/>
    <s v=""/>
    <s v=""/>
    <s v="ISWIN_V3"/>
    <s v=""/>
    <s v="ISWIN_V3"/>
  </r>
  <r>
    <n v="729"/>
    <s v="1"/>
    <s v="อุบัติเหตุจากการขนส่ง"/>
    <s v="10682"/>
    <x v="0"/>
    <s v="90"/>
    <s v="สงขลา"/>
    <s v="3901101062092"/>
    <s v="0520051365"/>
    <s v=""/>
    <s v=""/>
    <s v="12349656"/>
    <s v="308258"/>
    <s v="นาง"/>
    <s v="ยินดี"/>
    <s v="ผลชะนะ"/>
    <n v="2"/>
    <s v=""/>
    <n v="70"/>
    <n v="0"/>
    <n v="0"/>
    <s v=""/>
    <s v=""/>
    <m/>
    <s v="11"/>
    <m/>
    <s v="90"/>
    <m/>
    <s v=""/>
    <s v="1"/>
    <s v="ในจังหวัด"/>
    <s v=""/>
    <s v="00"/>
    <s v="ไม่มีอาชีพ"/>
    <s v="2024-01-10"/>
    <s v="05:30"/>
    <s v="2024-01-10"/>
    <s v="06:17"/>
    <n v="47"/>
    <s v=""/>
    <s v=""/>
    <s v="02"/>
    <s v="ท่าช้าง"/>
    <s v="14"/>
    <s v="บางกล่ำ"/>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29"/>
    <s v=""/>
    <s v=""/>
    <s v=""/>
    <s v=""/>
    <s v=""/>
    <s v=""/>
    <s v=""/>
    <s v=""/>
    <s v="2"/>
    <s v="OPD:จำหน่าย"/>
    <s v=""/>
    <s v=""/>
    <s v=""/>
    <s v=""/>
    <s v="3"/>
    <s v="Urgent"/>
    <s v=""/>
    <s v=""/>
    <s v=""/>
    <s v=""/>
    <n v="7.84"/>
    <s v=""/>
    <s v=""/>
    <s v="ISWIN_V3"/>
    <s v=""/>
    <s v="ISWIN_V3"/>
  </r>
  <r>
    <n v="1417"/>
    <s v="1"/>
    <s v="อุบัติเหตุจากการขนส่ง"/>
    <s v="10682"/>
    <x v="0"/>
    <s v="90"/>
    <s v="สงขลา"/>
    <s v="1909802720518"/>
    <s v="0510008974"/>
    <s v=""/>
    <s v=""/>
    <s v="12450542"/>
    <s v="309606"/>
    <s v="นาย"/>
    <s v="อดิศร"/>
    <s v="เส้งนนท์"/>
    <n v="1"/>
    <s v=""/>
    <n v="20"/>
    <n v="0"/>
    <n v="0"/>
    <s v=""/>
    <s v=""/>
    <m/>
    <s v="11"/>
    <m/>
    <s v="90"/>
    <m/>
    <s v=""/>
    <s v="1"/>
    <s v="ในจังหวัด"/>
    <s v=""/>
    <s v="05"/>
    <s v="ผู้ใช้แรงงาน"/>
    <s v="2024-01-24"/>
    <s v="17:50"/>
    <s v="2024-01-24"/>
    <s v="18:16"/>
    <n v="26"/>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เพื่อน"/>
    <s v=""/>
    <s v=""/>
    <s v=""/>
    <s v=""/>
    <s v=""/>
    <s v=""/>
    <s v="S810"/>
    <s v="S608"/>
    <s v="2"/>
    <s v="OPD:จำหน่าย"/>
    <s v=""/>
    <s v=""/>
    <s v=""/>
    <s v=""/>
    <s v="4"/>
    <s v="Semi/Less urgent"/>
    <s v=""/>
    <s v=""/>
    <s v=""/>
    <s v=""/>
    <n v="7.84"/>
    <n v="1"/>
    <n v="0.99790000000000001"/>
    <s v="ISWIN_V3"/>
    <s v=""/>
    <s v="ISWIN_V3"/>
  </r>
  <r>
    <n v="1414"/>
    <s v="1"/>
    <s v="อุบัติเหตุจากการขนส่ง"/>
    <s v="10682"/>
    <x v="0"/>
    <s v="90"/>
    <s v="สงขลา"/>
    <s v="1909803364707"/>
    <s v="0510074979"/>
    <s v=""/>
    <s v=""/>
    <s v="12409297"/>
    <s v="309108"/>
    <s v="นาย"/>
    <s v="ธีรภัทร์"/>
    <s v="ทองชูช่วย"/>
    <n v="1"/>
    <s v=""/>
    <n v="15"/>
    <n v="0"/>
    <n v="0"/>
    <s v=""/>
    <s v=""/>
    <m/>
    <s v="11"/>
    <m/>
    <s v="90"/>
    <m/>
    <s v=""/>
    <s v="1"/>
    <s v="ในจังหวัด"/>
    <s v=""/>
    <s v="08"/>
    <s v="นักเรียน.../นักศึกษา"/>
    <s v="2024-01-24"/>
    <s v="17:00"/>
    <s v="2024-01-24"/>
    <s v="18:56"/>
    <n v="116"/>
    <s v=""/>
    <s v=""/>
    <s v="04"/>
    <s v="บ้านหาร"/>
    <s v="14"/>
    <s v="บางกล่ำ"/>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99"/>
    <s v="โรงพยาบาลบางกล่ำ"/>
    <s v=""/>
    <s v=""/>
    <s v="2"/>
    <s v="Emergency"/>
    <s v=""/>
    <s v=""/>
    <s v=""/>
    <s v=""/>
    <n v="7.84"/>
    <s v=""/>
    <s v=""/>
    <s v="ISWIN_V3"/>
    <s v=""/>
    <s v="ISWIN_V3"/>
  </r>
  <r>
    <n v="1408"/>
    <s v="1"/>
    <s v="อุบัติเหตุจากการขนส่ง"/>
    <s v="10682"/>
    <x v="0"/>
    <s v="90"/>
    <s v="สงขลา"/>
    <s v="3901100776148"/>
    <s v="0670003295"/>
    <s v=""/>
    <s v=""/>
    <s v="12409289"/>
    <s v="309105"/>
    <s v="นาย"/>
    <s v="ชำนาญ"/>
    <s v="หมัดศิริ"/>
    <n v="1"/>
    <s v=""/>
    <n v="45"/>
    <n v="0"/>
    <n v="0"/>
    <s v=""/>
    <s v=""/>
    <m/>
    <s v="11"/>
    <m/>
    <s v="90"/>
    <m/>
    <s v=""/>
    <s v="1"/>
    <s v="ในจังหวัด"/>
    <s v=""/>
    <s v="05"/>
    <s v="ผู้ใช้แรงงาน"/>
    <s v="2024-01-24"/>
    <s v="16:16"/>
    <s v="2024-01-24"/>
    <s v="16:30"/>
    <n v="14"/>
    <s v=""/>
    <s v=""/>
    <s v="02"/>
    <s v="ควนลัง"/>
    <s v="11"/>
    <s v="หาดใหญ่"/>
    <s v="90"/>
    <s v="สงขลา"/>
    <s v="IPD"/>
    <s v=""/>
    <s v="2"/>
    <s v="คนขับขี่"/>
    <s v="02"/>
    <s v="จักรยานยนต์"/>
    <s v=""/>
    <s v="00"/>
    <m/>
    <s v=""/>
    <s v="N"/>
    <s v="HELMET:ไม่ทราบ"/>
    <s v="N"/>
    <s v="ไม่ทราบ"/>
    <s v="ไม่ระบุ"/>
    <s v=""/>
    <s v="5"/>
    <s v="ถนนหรือทางหลวง"/>
    <s v="3"/>
    <s v="หน่วยบริการการแพทย์ฉุกเฉิน ระบุ"/>
    <s v="002"/>
    <s v=""/>
    <s v=""/>
    <s v=""/>
    <s v=""/>
    <s v=""/>
    <s v=""/>
    <s v=""/>
    <s v=""/>
    <s v=""/>
    <s v="IPD:"/>
    <s v=""/>
    <s v=""/>
    <s v=""/>
    <s v=""/>
    <s v="1"/>
    <s v="Life threatening"/>
    <s v=""/>
    <s v=""/>
    <s v=""/>
    <s v=""/>
    <n v="5.03"/>
    <s v=""/>
    <s v=""/>
    <s v="ISWIN_V3"/>
    <s v=""/>
    <s v="ISWIN_V3"/>
  </r>
  <r>
    <n v="1403"/>
    <s v="1"/>
    <s v="อุบัติเหตุจากการขนส่ง"/>
    <s v="10682"/>
    <x v="0"/>
    <s v="90"/>
    <s v="สงขลา"/>
    <s v="2410900016089"/>
    <s v="0670003313"/>
    <s v=""/>
    <s v=""/>
    <s v="12409294"/>
    <s v="309109"/>
    <s v="นาง"/>
    <s v="สมหมาย"/>
    <s v="มุหมีน"/>
    <n v="2"/>
    <s v=""/>
    <n v="48"/>
    <n v="0"/>
    <n v="0"/>
    <s v=""/>
    <s v=""/>
    <m/>
    <s v="11"/>
    <m/>
    <s v="90"/>
    <m/>
    <s v=""/>
    <s v="1"/>
    <s v="ในจังหวัด"/>
    <s v=""/>
    <s v="05"/>
    <s v="ผู้ใช้แรงงาน"/>
    <s v="2024-01-24"/>
    <s v="16:00"/>
    <s v="2024-01-24"/>
    <s v="18:19"/>
    <n v="139"/>
    <s v=""/>
    <s v=""/>
    <s v="01"/>
    <s v="หาดใหญ่"/>
    <s v="11"/>
    <s v="หาดใหญ่"/>
    <s v="90"/>
    <s v="สงขลา"/>
    <s v="IPD"/>
    <s v=""/>
    <s v="2"/>
    <s v="คนขับขี่"/>
    <s v="02"/>
    <s v="จักรยานยนต์"/>
    <s v=""/>
    <s v="00"/>
    <m/>
    <s v=""/>
    <s v="0"/>
    <s v="HELMET:ไม่ใช้"/>
    <s v="0"/>
    <s v="ไม่ใช้"/>
    <s v="ไม่ระบุ"/>
    <s v=""/>
    <s v="5"/>
    <s v="ถนนหรือทางหลวง"/>
    <s v="9"/>
    <s v="ญาติ/ผู้พบเห็น/อื่น ๆ ระบุ"/>
    <s v="พลเมืองดี"/>
    <s v=""/>
    <s v=""/>
    <s v=""/>
    <s v=""/>
    <s v=""/>
    <s v=""/>
    <s v=""/>
    <s v=""/>
    <s v=""/>
    <s v="IPD:"/>
    <s v=""/>
    <s v=""/>
    <s v=""/>
    <s v=""/>
    <s v="3"/>
    <s v="Urgent"/>
    <s v=""/>
    <s v=""/>
    <s v=""/>
    <s v=""/>
    <n v="7.84"/>
    <s v=""/>
    <s v=""/>
    <s v="ISWIN_V3"/>
    <s v=""/>
    <s v="ISWIN_V3"/>
  </r>
  <r>
    <n v="1401"/>
    <s v="1"/>
    <s v="อุบัติเหตุจากการขนส่ง"/>
    <s v="10682"/>
    <x v="0"/>
    <s v="90"/>
    <s v="สงขลา"/>
    <s v="5670190044034"/>
    <s v="0610045307"/>
    <s v=""/>
    <s v=""/>
    <s v="12404984"/>
    <s v="309006"/>
    <s v="นาย"/>
    <s v="ศุภโชติ"/>
    <s v="ทรัพย์ถนอม"/>
    <n v="1"/>
    <s v=""/>
    <n v="56"/>
    <n v="0"/>
    <n v="0"/>
    <s v=""/>
    <s v=""/>
    <m/>
    <s v="11"/>
    <m/>
    <s v="90"/>
    <m/>
    <s v=""/>
    <s v="1"/>
    <s v="ในจังหวัด"/>
    <s v=""/>
    <s v="05"/>
    <s v="ผู้ใช้แรงงาน"/>
    <s v="2024-01-24"/>
    <s v="14:45"/>
    <s v="2024-01-24"/>
    <s v="16:31"/>
    <n v="106"/>
    <s v="2024-01-24"/>
    <s v="17:30"/>
    <s v="05"/>
    <s v="คลองแห"/>
    <s v="11"/>
    <s v="หาดใหญ่"/>
    <s v="90"/>
    <s v="สงขลา"/>
    <s v="OPD"/>
    <s v=""/>
    <s v="2"/>
    <s v="คนขับขี่"/>
    <s v="02"/>
    <s v="จักรยานยนต์"/>
    <s v=""/>
    <s v="10"/>
    <s v="รถแท็กซี่"/>
    <s v=""/>
    <s v="N"/>
    <s v="HELMET:ไม่ทราบ"/>
    <s v="N"/>
    <s v="ไม่ทราบ"/>
    <s v="ลพบุรีราเมศวร์"/>
    <s v=""/>
    <s v="5"/>
    <s v="ถนนหรือทางหลวง"/>
    <s v=""/>
    <m/>
    <s v=""/>
    <s v=""/>
    <s v=""/>
    <s v=""/>
    <s v=""/>
    <s v=""/>
    <s v=""/>
    <s v=""/>
    <s v=""/>
    <s v="1"/>
    <s v="OPD:DBA"/>
    <s v=""/>
    <s v=""/>
    <s v=""/>
    <s v=""/>
    <s v="5"/>
    <s v="Non-urgent"/>
    <s v=""/>
    <s v=""/>
    <s v=""/>
    <s v="DBA"/>
    <s v=""/>
    <s v=""/>
    <s v=""/>
    <s v="ISWIN_V3"/>
    <s v=""/>
    <s v="ISWIN_V3"/>
  </r>
  <r>
    <n v="1400"/>
    <s v="1"/>
    <s v="อุบัติเหตุจากการขนส่ง"/>
    <s v="10682"/>
    <x v="0"/>
    <s v="90"/>
    <s v="สงขลา"/>
    <s v="3410200489993"/>
    <s v="0590055174"/>
    <s v=""/>
    <s v=""/>
    <s v="12450534"/>
    <s v="309600"/>
    <s v="น.ส."/>
    <s v="จิดาภา"/>
    <s v="นาสวัสดิ์"/>
    <n v="2"/>
    <s v=""/>
    <n v="47"/>
    <n v="0"/>
    <n v="0"/>
    <s v=""/>
    <s v=""/>
    <m/>
    <s v="11"/>
    <m/>
    <s v="90"/>
    <m/>
    <s v=""/>
    <s v="1"/>
    <s v="ในจังหวัด"/>
    <s v=""/>
    <s v="05"/>
    <s v="ผู้ใช้แรงงาน"/>
    <s v="2024-01-24"/>
    <s v="14:30"/>
    <s v="2024-01-24"/>
    <s v="15:04"/>
    <n v="34"/>
    <s v=""/>
    <s v=""/>
    <s v="02"/>
    <s v="ควนลัง"/>
    <s v="11"/>
    <s v="หาดใหญ่"/>
    <s v="90"/>
    <s v="สงขลา"/>
    <s v="OPD"/>
    <s v=""/>
    <s v="2"/>
    <s v="คนขับขี่"/>
    <s v="02"/>
    <s v="จักรยานยนต์"/>
    <s v=""/>
    <s v="09"/>
    <s v="รถโดยสารบัส"/>
    <s v=""/>
    <s v="0"/>
    <s v="HELMET:ไม่ใช้"/>
    <s v="0"/>
    <s v="ไม่ใช้"/>
    <s v="ท่าเคียน"/>
    <s v=""/>
    <s v="5"/>
    <s v="ถนนหรือทางหลวง"/>
    <s v="3"/>
    <s v="หน่วยบริการการแพทย์ฉุกเฉิน ระบุ"/>
    <s v="002"/>
    <s v=""/>
    <s v=""/>
    <s v=""/>
    <s v=""/>
    <s v=""/>
    <s v=""/>
    <s v="S809"/>
    <s v=""/>
    <s v="2"/>
    <s v="OPD:จำหน่าย"/>
    <s v=""/>
    <s v=""/>
    <s v=""/>
    <s v=""/>
    <s v="3"/>
    <s v="Urgent"/>
    <s v=""/>
    <s v=""/>
    <s v=""/>
    <s v=""/>
    <n v="7.84"/>
    <n v="1"/>
    <n v="0.99790000000000001"/>
    <s v="ISWIN_V3"/>
    <s v=""/>
    <s v="ISWIN_V3"/>
  </r>
  <r>
    <n v="736"/>
    <s v="1"/>
    <s v="อุบัติเหตุจากการขนส่ง"/>
    <s v="10682"/>
    <x v="0"/>
    <s v="90"/>
    <s v="สงขลา"/>
    <s v="1909802874353"/>
    <s v="0580061610"/>
    <s v=""/>
    <s v=""/>
    <s v="12349657"/>
    <s v="308246"/>
    <s v="นาย"/>
    <s v="เทิดศักดิ์"/>
    <s v="แก้วมณี"/>
    <n v="1"/>
    <s v=""/>
    <n v="19"/>
    <n v="0"/>
    <n v="0"/>
    <s v=""/>
    <s v=""/>
    <m/>
    <s v="13"/>
    <m/>
    <s v="90"/>
    <m/>
    <s v=""/>
    <s v="1"/>
    <s v="ในจังหวัด"/>
    <s v=""/>
    <s v="05"/>
    <s v="ผู้ใช้แรงงาน"/>
    <s v="2024-01-10"/>
    <s v="07:40"/>
    <s v="2024-01-10"/>
    <s v="08:15"/>
    <n v="35"/>
    <s v=""/>
    <s v=""/>
    <s v="01"/>
    <s v="รัตภูมิ"/>
    <s v="13"/>
    <s v="ควนเนียง"/>
    <s v="90"/>
    <s v="สงขลา"/>
    <s v="IPD"/>
    <s v=""/>
    <s v="2"/>
    <s v="คนขับขี่"/>
    <s v="02"/>
    <s v="จักรยานยนต์"/>
    <s v=""/>
    <s v="05"/>
    <s v="ปิกอั๊พ"/>
    <s v=""/>
    <s v="1"/>
    <s v="HELMET:ใช้"/>
    <s v="0"/>
    <s v="ไม่ใช้"/>
    <s v="ไม่ระบุ"/>
    <s v=""/>
    <s v="5"/>
    <s v="ถนนหรือทางหลวง"/>
    <s v="0"/>
    <s v="ไม่มีผู้นำส่ง/มาเอง"/>
    <s v=""/>
    <s v=""/>
    <s v=""/>
    <s v=""/>
    <s v=""/>
    <s v=""/>
    <s v=""/>
    <s v=""/>
    <s v=""/>
    <s v=""/>
    <s v="IPD:"/>
    <s v=""/>
    <s v=""/>
    <s v=""/>
    <s v=""/>
    <s v="3"/>
    <s v="Urgent"/>
    <s v=""/>
    <s v=""/>
    <s v=""/>
    <s v=""/>
    <n v="7.84"/>
    <s v=""/>
    <s v=""/>
    <s v="ISWIN_V3"/>
    <s v=""/>
    <s v="ISWIN_V3"/>
  </r>
  <r>
    <n v="1399"/>
    <s v="1"/>
    <s v="อุบัติเหตุจากการขนส่ง"/>
    <s v="10682"/>
    <x v="0"/>
    <s v="90"/>
    <s v="สงขลา"/>
    <s v="1909802793671"/>
    <s v="0520076814"/>
    <s v=""/>
    <s v=""/>
    <s v="12450533"/>
    <s v="309596"/>
    <s v="น.ส."/>
    <s v="ซิลมีย์"/>
    <s v="โต๊ะเด็น"/>
    <n v="2"/>
    <s v=""/>
    <n v="20"/>
    <n v="0"/>
    <n v="0"/>
    <s v=""/>
    <s v=""/>
    <m/>
    <s v="11"/>
    <m/>
    <s v="90"/>
    <m/>
    <s v=""/>
    <s v="1"/>
    <s v="ในจังหวัด"/>
    <s v=""/>
    <s v="05"/>
    <s v="ผู้ใช้แรงงาน"/>
    <s v="2024-01-24"/>
    <s v="14:00"/>
    <s v="2024-01-24"/>
    <s v="14:44"/>
    <n v="44"/>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025"/>
    <s v=""/>
    <s v="2"/>
    <s v="OPD:จำหน่าย"/>
    <s v=""/>
    <s v=""/>
    <s v=""/>
    <s v=""/>
    <s v="4"/>
    <s v="Semi/Less urgent"/>
    <s v=""/>
    <s v=""/>
    <s v=""/>
    <s v=""/>
    <n v="7.84"/>
    <n v="1"/>
    <n v="0.99790000000000001"/>
    <s v="ISWIN_V3"/>
    <s v=""/>
    <s v="ISWIN_V3"/>
  </r>
  <r>
    <n v="1386"/>
    <s v="1"/>
    <s v="อุบัติเหตุจากการขนส่ง"/>
    <s v="10682"/>
    <x v="0"/>
    <s v="90"/>
    <s v="สงขลา"/>
    <s v="1909802810380"/>
    <s v="0520072762"/>
    <s v=""/>
    <s v=""/>
    <s v="12449627"/>
    <s v="309590"/>
    <s v="น.ส."/>
    <s v="อักษราภัค"/>
    <s v="บัวขวัญ"/>
    <n v="2"/>
    <s v=""/>
    <n v="20"/>
    <n v="0"/>
    <n v="0"/>
    <s v=""/>
    <s v=""/>
    <m/>
    <s v="11"/>
    <m/>
    <s v="90"/>
    <m/>
    <s v=""/>
    <s v="1"/>
    <s v="ในจังหวัด"/>
    <s v=""/>
    <s v="05"/>
    <s v="ผู้ใช้แรงงาน"/>
    <s v="2024-01-24"/>
    <s v="09:00"/>
    <s v="2024-01-24"/>
    <s v="10:48"/>
    <n v="108"/>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9"/>
    <s v="ญาติ/ผู้พบเห็น/อื่น ๆ ระบุ"/>
    <s v="ญาติ"/>
    <s v=""/>
    <s v=""/>
    <s v=""/>
    <s v=""/>
    <s v=""/>
    <s v=""/>
    <s v="S809"/>
    <s v="S508"/>
    <s v="2"/>
    <s v="OPD:จำหน่าย"/>
    <s v=""/>
    <s v=""/>
    <s v=""/>
    <s v=""/>
    <s v="4"/>
    <s v="Semi/Less urgent"/>
    <s v=""/>
    <s v=""/>
    <s v=""/>
    <s v=""/>
    <n v="7.84"/>
    <n v="1"/>
    <n v="0.99790000000000001"/>
    <s v="ISWIN_V3"/>
    <s v=""/>
    <s v="ISWIN_V3"/>
  </r>
  <r>
    <n v="739"/>
    <s v="1"/>
    <s v="อุบัติเหตุจากการขนส่ง"/>
    <s v="10682"/>
    <x v="0"/>
    <s v="90"/>
    <s v="สงขลา"/>
    <s v="1900101463189"/>
    <s v="0670001285"/>
    <s v=""/>
    <s v=""/>
    <s v="12349659"/>
    <s v="308260"/>
    <s v="นาย"/>
    <s v="อภิชาต"/>
    <s v="บินบอสอ"/>
    <n v="1"/>
    <s v=""/>
    <n v="19"/>
    <n v="0"/>
    <n v="0"/>
    <s v=""/>
    <s v=""/>
    <m/>
    <s v="11"/>
    <m/>
    <s v="90"/>
    <m/>
    <s v=""/>
    <s v="1"/>
    <s v="ในจังหวัด"/>
    <s v=""/>
    <s v="08"/>
    <s v="นักเรียน.../นักศึกษา"/>
    <s v="2024-01-10"/>
    <s v="08:20"/>
    <s v="2024-01-10"/>
    <s v="09:03"/>
    <n v="43"/>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มารดา"/>
    <s v=""/>
    <s v=""/>
    <s v=""/>
    <s v=""/>
    <s v=""/>
    <s v=""/>
    <s v=""/>
    <s v=""/>
    <s v="2"/>
    <s v="OPD:จำหน่าย"/>
    <s v=""/>
    <s v=""/>
    <s v=""/>
    <s v=""/>
    <s v="4"/>
    <s v="Semi/Less urgent"/>
    <s v=""/>
    <s v=""/>
    <s v=""/>
    <s v=""/>
    <n v="7.84"/>
    <s v=""/>
    <s v=""/>
    <s v="ISWIN_V3"/>
    <s v=""/>
    <s v="ISWIN_V3"/>
  </r>
  <r>
    <n v="740"/>
    <s v="1"/>
    <s v="อุบัติเหตุจากการขนส่ง"/>
    <s v="10682"/>
    <x v="0"/>
    <s v="90"/>
    <s v="สงขลา"/>
    <s v="1849901710414"/>
    <s v="0670000536"/>
    <s v=""/>
    <s v=""/>
    <s v="12349658"/>
    <s v="308259"/>
    <s v="น.ส."/>
    <s v="ประทุมรัตน์"/>
    <s v="สมลักษณ์"/>
    <n v="2"/>
    <s v=""/>
    <n v="19"/>
    <n v="0"/>
    <n v="0"/>
    <s v=""/>
    <s v=""/>
    <m/>
    <s v="11"/>
    <m/>
    <s v="90"/>
    <m/>
    <s v=""/>
    <s v="1"/>
    <s v="ในจังหวัด"/>
    <s v=""/>
    <s v="08"/>
    <s v="นักเรียน.../นักศึกษา"/>
    <s v="2024-01-10"/>
    <s v="08:30"/>
    <s v="2024-01-10"/>
    <s v="09:03"/>
    <n v="33"/>
    <s v=""/>
    <s v=""/>
    <s v="04"/>
    <s v="คอหงส์"/>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เพื่อน"/>
    <s v=""/>
    <s v=""/>
    <s v=""/>
    <s v=""/>
    <s v=""/>
    <s v=""/>
    <s v=""/>
    <s v=""/>
    <s v="2"/>
    <s v="OPD:จำหน่าย"/>
    <s v=""/>
    <s v=""/>
    <s v=""/>
    <s v=""/>
    <s v="4"/>
    <s v="Semi/Less urgent"/>
    <s v=""/>
    <s v=""/>
    <s v=""/>
    <s v=""/>
    <n v="7.84"/>
    <s v=""/>
    <s v=""/>
    <s v="ISWIN_V3"/>
    <s v=""/>
    <s v="ISWIN_V3"/>
  </r>
  <r>
    <n v="1385"/>
    <s v="1"/>
    <s v="อุบัติเหตุจากการขนส่ง"/>
    <s v="10682"/>
    <x v="0"/>
    <s v="90"/>
    <s v="สงขลา"/>
    <s v="3450101459964"/>
    <s v="0550044633"/>
    <s v=""/>
    <s v=""/>
    <s v="12409286"/>
    <s v="309102"/>
    <s v="นาง"/>
    <s v="อักษร"/>
    <s v="เชาวรัตน์"/>
    <n v="2"/>
    <s v=""/>
    <n v="50"/>
    <n v="0"/>
    <n v="0"/>
    <s v=""/>
    <s v=""/>
    <m/>
    <s v="10"/>
    <m/>
    <s v="90"/>
    <m/>
    <s v=""/>
    <s v="1"/>
    <s v="ในจังหวัด"/>
    <s v=""/>
    <s v="05"/>
    <s v="ผู้ใช้แรงงาน"/>
    <s v="2024-01-24"/>
    <s v="09:00"/>
    <s v="2024-01-24"/>
    <s v="13:34"/>
    <n v="274"/>
    <s v=""/>
    <s v=""/>
    <s v="01"/>
    <s v="สะเดา"/>
    <s v="10"/>
    <s v="สะเดา"/>
    <s v="90"/>
    <s v="สงขลา"/>
    <s v="IPD"/>
    <s v=""/>
    <s v="2"/>
    <s v="คนขับขี่"/>
    <s v="02"/>
    <s v="จักรยานยนต์"/>
    <s v=""/>
    <s v="09"/>
    <s v="รถโดยสารบัส"/>
    <s v=""/>
    <s v="0"/>
    <s v="HELME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742"/>
    <s v="1"/>
    <s v="อุบัติเหตุจากการขนส่ง"/>
    <s v="10682"/>
    <x v="0"/>
    <s v="90"/>
    <s v="สงขลา"/>
    <s v="3901101099158"/>
    <s v="0490057811"/>
    <s v=""/>
    <s v=""/>
    <s v="12349660"/>
    <s v="308262"/>
    <s v="น.ส."/>
    <s v="วราทิพย์"/>
    <s v="พุทธวาศรี"/>
    <n v="2"/>
    <s v=""/>
    <n v="42"/>
    <n v="0"/>
    <n v="0"/>
    <s v=""/>
    <s v=""/>
    <m/>
    <s v="11"/>
    <m/>
    <s v="90"/>
    <m/>
    <s v=""/>
    <s v="1"/>
    <s v="ในจังหวัด"/>
    <s v=""/>
    <s v="05"/>
    <s v="ผู้ใช้แรงงาน"/>
    <s v="2024-01-10"/>
    <s v="09:00"/>
    <s v="2024-01-10"/>
    <s v="10:10"/>
    <n v="70"/>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0"/>
    <s v="ไม่มีผู้นำส่ง/มาเอง"/>
    <s v=""/>
    <s v=""/>
    <s v=""/>
    <s v=""/>
    <s v=""/>
    <s v=""/>
    <s v=""/>
    <s v=""/>
    <s v=""/>
    <s v="2"/>
    <s v="OPD:จำหน่าย"/>
    <s v=""/>
    <s v=""/>
    <s v=""/>
    <s v=""/>
    <s v="4"/>
    <s v="Semi/Less urgent"/>
    <s v=""/>
    <s v=""/>
    <s v=""/>
    <s v=""/>
    <n v="7.84"/>
    <s v=""/>
    <s v=""/>
    <s v="ISWIN_V3"/>
    <s v=""/>
    <s v="ISWIN_V3"/>
  </r>
  <r>
    <n v="743"/>
    <s v="1"/>
    <s v="อุบัติเหตุจากการขนส่ง"/>
    <s v="10682"/>
    <x v="0"/>
    <s v="90"/>
    <s v="สงขลา"/>
    <s v="1909803347403"/>
    <s v="0510063351"/>
    <s v=""/>
    <s v=""/>
    <s v="12349661"/>
    <s v="308261"/>
    <s v="น.ส."/>
    <s v="ภรปภา"/>
    <s v="พุทธวาศรี"/>
    <n v="2"/>
    <s v=""/>
    <n v="15"/>
    <n v="0"/>
    <n v="0"/>
    <s v=""/>
    <s v=""/>
    <m/>
    <s v="11"/>
    <m/>
    <s v="90"/>
    <m/>
    <s v=""/>
    <s v="1"/>
    <s v="ในจังหวัด"/>
    <s v=""/>
    <s v="08"/>
    <s v="นักเรียน.../นักศึกษา"/>
    <s v="2024-01-10"/>
    <s v="09:30"/>
    <s v="2024-01-10"/>
    <s v="10:19"/>
    <n v="49"/>
    <s v=""/>
    <s v=""/>
    <s v="01"/>
    <s v="หาดใหญ่"/>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มารดา"/>
    <s v=""/>
    <s v=""/>
    <s v=""/>
    <s v=""/>
    <s v=""/>
    <s v=""/>
    <s v=""/>
    <s v=""/>
    <s v="2"/>
    <s v="OPD:จำหน่าย"/>
    <s v=""/>
    <s v=""/>
    <s v=""/>
    <s v=""/>
    <s v="4"/>
    <s v="Semi/Less urgent"/>
    <s v=""/>
    <s v=""/>
    <s v=""/>
    <s v=""/>
    <n v="7.84"/>
    <s v=""/>
    <s v=""/>
    <s v="ISWIN_V3"/>
    <s v=""/>
    <s v="ISWIN_V3"/>
  </r>
  <r>
    <n v="1384"/>
    <s v="1"/>
    <s v="อุบัติเหตุจากการขนส่ง"/>
    <s v="10682"/>
    <x v="0"/>
    <s v="90"/>
    <s v="สงขลา"/>
    <s v="1909802837385"/>
    <s v="0610035755"/>
    <s v=""/>
    <s v=""/>
    <s v="12409284"/>
    <s v="309100"/>
    <s v="น.ส."/>
    <s v="นาตาซา"/>
    <s v="หญ้าปรัง"/>
    <n v="2"/>
    <s v=""/>
    <n v="19"/>
    <n v="0"/>
    <n v="0"/>
    <s v=""/>
    <s v=""/>
    <m/>
    <s v="11"/>
    <m/>
    <s v="90"/>
    <m/>
    <s v=""/>
    <s v="1"/>
    <s v="ในจังหวัด"/>
    <s v=""/>
    <s v="04"/>
    <s v="พนักงานบริษัท"/>
    <s v="2024-01-24"/>
    <s v="09:00"/>
    <s v="2024-01-24"/>
    <s v="09:22"/>
    <n v="22"/>
    <s v=""/>
    <s v=""/>
    <s v="01"/>
    <s v="หาดใหญ่"/>
    <s v="11"/>
    <s v="หาดใหญ่"/>
    <s v="90"/>
    <s v="สงขลา"/>
    <s v="IPD"/>
    <s v=""/>
    <s v="2"/>
    <s v="คนขับขี่"/>
    <s v="02"/>
    <s v="จักรยานยนต์"/>
    <s v=""/>
    <s v="02"/>
    <s v="จักรยานยนต์"/>
    <s v=""/>
    <s v="0"/>
    <s v="HELMET:ไม่ใช้"/>
    <s v="0"/>
    <s v="ไม่ใช้"/>
    <s v="โชคสมาน 5"/>
    <s v=""/>
    <s v="5"/>
    <s v="ถนนหรือทางหลวง"/>
    <s v="3"/>
    <s v="หน่วยบริการการแพทย์ฉุกเฉิน ระบุ"/>
    <s v="001"/>
    <s v=""/>
    <s v=""/>
    <s v=""/>
    <s v=""/>
    <s v=""/>
    <s v=""/>
    <s v=""/>
    <s v=""/>
    <s v=""/>
    <s v="IPD:"/>
    <s v=""/>
    <s v=""/>
    <s v=""/>
    <s v=""/>
    <s v="2"/>
    <s v="Emergency"/>
    <s v=""/>
    <s v=""/>
    <s v=""/>
    <s v=""/>
    <n v="5.64"/>
    <s v=""/>
    <s v=""/>
    <s v="ISWIN_V3"/>
    <s v=""/>
    <s v="ISWIN_V3"/>
  </r>
  <r>
    <n v="1381"/>
    <s v="1"/>
    <s v="อุบัติเหตุจากการขนส่ง"/>
    <s v="10682"/>
    <x v="0"/>
    <s v="90"/>
    <s v="สงขลา"/>
    <s v="1199901059574"/>
    <s v="0550063001"/>
    <s v=""/>
    <s v=""/>
    <s v="12449629"/>
    <s v="309592"/>
    <s v="น.ส."/>
    <s v="นันทวรรณ"/>
    <s v="จานทอง"/>
    <n v="2"/>
    <s v=""/>
    <n v="18"/>
    <n v="0"/>
    <n v="0"/>
    <s v=""/>
    <s v=""/>
    <m/>
    <s v="11"/>
    <m/>
    <s v="90"/>
    <m/>
    <s v=""/>
    <s v="1"/>
    <s v="ในจังหวัด"/>
    <s v=""/>
    <s v="08"/>
    <s v="นักเรียน.../นักศึกษา"/>
    <s v="2024-01-24"/>
    <s v="08:00"/>
    <s v="2024-01-24"/>
    <s v="12:12"/>
    <n v="252"/>
    <s v=""/>
    <s v=""/>
    <s v="01"/>
    <s v="หาดใหญ่"/>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9"/>
    <s v="ญาติ/ผู้พบเห็น/อื่น ๆ ระบุ"/>
    <s v="มารดา"/>
    <s v=""/>
    <s v=""/>
    <s v=""/>
    <s v=""/>
    <s v=""/>
    <s v=""/>
    <s v="S908"/>
    <s v=""/>
    <s v="2"/>
    <s v="OPD:จำหน่าย"/>
    <s v=""/>
    <s v=""/>
    <s v=""/>
    <s v=""/>
    <s v="3"/>
    <s v="Urgent"/>
    <s v=""/>
    <s v=""/>
    <s v=""/>
    <s v=""/>
    <n v="7.84"/>
    <n v="1"/>
    <n v="0.99790000000000001"/>
    <s v="ISWIN_V3"/>
    <s v=""/>
    <s v="ISWIN_V3"/>
  </r>
  <r>
    <n v="1380"/>
    <s v="1"/>
    <s v="อุบัติเหตุจากการขนส่ง"/>
    <s v="10682"/>
    <x v="0"/>
    <s v="90"/>
    <s v="สงขลา"/>
    <s v=""/>
    <s v="0660027202"/>
    <s v=""/>
    <s v=""/>
    <s v="12449620"/>
    <s v="309587"/>
    <s v="MR."/>
    <s v="TIN WIN SAN"/>
    <s v="(เมียนมาร์)"/>
    <n v="1"/>
    <s v=""/>
    <n v="19"/>
    <n v="0"/>
    <n v="0"/>
    <s v=""/>
    <s v=""/>
    <m/>
    <s v="11"/>
    <m/>
    <s v="90"/>
    <m/>
    <s v=""/>
    <s v="1"/>
    <s v="ในจังหวัด"/>
    <s v=""/>
    <s v="05"/>
    <s v="ผู้ใช้แรงงาน"/>
    <s v="2024-01-24"/>
    <s v="08:00"/>
    <s v="2024-01-24"/>
    <s v="08:39"/>
    <n v="39"/>
    <s v=""/>
    <s v=""/>
    <s v="05"/>
    <s v="คลองแห"/>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เพื่อน"/>
    <s v=""/>
    <s v=""/>
    <s v=""/>
    <s v=""/>
    <s v=""/>
    <s v=""/>
    <s v="S836"/>
    <s v=""/>
    <s v="2"/>
    <s v="OPD:จำหน่าย"/>
    <s v=""/>
    <s v=""/>
    <s v=""/>
    <s v=""/>
    <s v="4"/>
    <s v="Semi/Less urgent"/>
    <s v=""/>
    <s v=""/>
    <s v=""/>
    <s v=""/>
    <n v="7.84"/>
    <n v="4"/>
    <n v="0.99729999999999996"/>
    <s v="ISWIN_V3"/>
    <s v=""/>
    <s v="ISWIN_V3"/>
  </r>
  <r>
    <n v="1379"/>
    <s v="1"/>
    <s v="อุบัติเหตุจากการขนส่ง"/>
    <s v="10682"/>
    <x v="0"/>
    <s v="90"/>
    <s v="สงขลา"/>
    <s v="0090011219955"/>
    <s v="0630011671"/>
    <s v=""/>
    <s v=""/>
    <s v="12449622"/>
    <s v="309586"/>
    <s v="MR."/>
    <s v="YE MIN TUN"/>
    <s v="(เมียนมาร์)"/>
    <n v="1"/>
    <s v=""/>
    <n v="28"/>
    <n v="0"/>
    <n v="0"/>
    <s v=""/>
    <s v=""/>
    <m/>
    <s v="11"/>
    <m/>
    <s v="90"/>
    <m/>
    <s v=""/>
    <s v="1"/>
    <s v="ในจังหวัด"/>
    <s v=""/>
    <s v="05"/>
    <s v="ผู้ใช้แรงงาน"/>
    <s v="2024-01-24"/>
    <s v="08:00"/>
    <s v="2024-01-24"/>
    <s v="08:40"/>
    <n v="40"/>
    <s v=""/>
    <s v=""/>
    <s v="05"/>
    <s v="คลองแห"/>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เพื่อนร่วมงาน"/>
    <s v=""/>
    <s v=""/>
    <s v=""/>
    <s v=""/>
    <s v=""/>
    <s v=""/>
    <s v="S008"/>
    <s v=""/>
    <s v="2"/>
    <s v="OPD:จำหน่าย"/>
    <s v=""/>
    <s v=""/>
    <s v=""/>
    <s v=""/>
    <s v="4"/>
    <s v="Semi/Less urgent"/>
    <s v=""/>
    <s v=""/>
    <s v=""/>
    <s v=""/>
    <n v="7.84"/>
    <n v="1"/>
    <n v="0.99790000000000001"/>
    <s v="ISWIN_V3"/>
    <s v=""/>
    <s v="ISWIN_V3"/>
  </r>
  <r>
    <n v="1378"/>
    <s v="1"/>
    <s v="อุบัติเหตุจากการขนส่ง"/>
    <s v="10682"/>
    <x v="0"/>
    <s v="90"/>
    <s v="สงขลา"/>
    <s v="0090011377623"/>
    <s v="0630021376"/>
    <s v=""/>
    <s v=""/>
    <s v="12449621"/>
    <s v="309585"/>
    <s v="MR."/>
    <s v="AUNG THAN"/>
    <s v="(เมียนมาร์)"/>
    <n v="1"/>
    <s v=""/>
    <n v="40"/>
    <n v="0"/>
    <n v="0"/>
    <s v=""/>
    <s v=""/>
    <m/>
    <s v="11"/>
    <m/>
    <s v="90"/>
    <m/>
    <s v=""/>
    <s v="1"/>
    <s v="ในจังหวัด"/>
    <s v=""/>
    <s v="05"/>
    <s v="ผู้ใช้แรงงาน"/>
    <s v="2024-01-24"/>
    <s v="08:00"/>
    <s v="2024-01-24"/>
    <s v="08:40"/>
    <n v="40"/>
    <s v=""/>
    <s v=""/>
    <s v="05"/>
    <s v="คลองแห"/>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ล่าม (พม่า)"/>
    <s v=""/>
    <s v=""/>
    <s v=""/>
    <s v=""/>
    <s v=""/>
    <s v=""/>
    <s v="S508"/>
    <s v=""/>
    <s v="2"/>
    <s v="OPD:จำหน่าย"/>
    <s v=""/>
    <s v=""/>
    <s v=""/>
    <s v=""/>
    <s v="4"/>
    <s v="Semi/Less urgent"/>
    <s v=""/>
    <s v=""/>
    <s v=""/>
    <s v=""/>
    <n v="7.84"/>
    <n v="1"/>
    <n v="0.99790000000000001"/>
    <s v="ISWIN_V3"/>
    <s v=""/>
    <s v="ISWIN_V3"/>
  </r>
  <r>
    <n v="749"/>
    <s v="1"/>
    <s v="อุบัติเหตุจากการขนส่ง"/>
    <s v="10682"/>
    <x v="0"/>
    <s v="90"/>
    <s v="สงขลา"/>
    <s v="1909900194551"/>
    <s v="0510083169"/>
    <s v=""/>
    <s v=""/>
    <s v="12349663"/>
    <s v="308252"/>
    <s v="น.ส."/>
    <s v="ณัทยากร"/>
    <s v="สุดใจ"/>
    <n v="2"/>
    <s v=""/>
    <n v="35"/>
    <n v="0"/>
    <n v="0"/>
    <s v=""/>
    <s v=""/>
    <m/>
    <s v="11"/>
    <m/>
    <s v="90"/>
    <m/>
    <s v=""/>
    <s v="1"/>
    <s v="ในจังหวัด"/>
    <s v=""/>
    <s v="06"/>
    <s v="ค้าขาย"/>
    <s v="2024-01-10"/>
    <s v="13:00"/>
    <s v="2024-01-10"/>
    <s v="14:27"/>
    <n v="87"/>
    <s v=""/>
    <s v=""/>
    <s v="16"/>
    <s v="บ้านพรุ"/>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4"/>
    <s v=""/>
    <s v=""/>
    <s v=""/>
    <s v=""/>
    <s v=""/>
    <s v=""/>
    <s v=""/>
    <s v=""/>
    <s v="2"/>
    <s v="OPD:จำหน่าย"/>
    <s v=""/>
    <s v=""/>
    <s v=""/>
    <s v=""/>
    <s v="4"/>
    <s v="Semi/Less urgent"/>
    <s v=""/>
    <s v=""/>
    <s v=""/>
    <s v=""/>
    <n v="7.84"/>
    <s v=""/>
    <s v=""/>
    <s v="ISWIN_V3"/>
    <s v=""/>
    <s v="ISWIN_V3"/>
  </r>
  <r>
    <n v="1377"/>
    <s v="1"/>
    <s v="อุบัติเหตุจากการขนส่ง"/>
    <s v="10682"/>
    <x v="0"/>
    <s v="90"/>
    <s v="สงขลา"/>
    <s v=""/>
    <s v="0670003204"/>
    <s v=""/>
    <s v=""/>
    <s v="12449623"/>
    <s v="309584"/>
    <s v="MR."/>
    <s v="NAY MYO"/>
    <s v="(เมียนมาร์)"/>
    <n v="1"/>
    <s v=""/>
    <n v="20"/>
    <n v="0"/>
    <n v="0"/>
    <s v=""/>
    <s v=""/>
    <m/>
    <s v="11"/>
    <m/>
    <s v="90"/>
    <m/>
    <s v=""/>
    <s v="1"/>
    <s v="ในจังหวัด"/>
    <s v=""/>
    <s v="05"/>
    <s v="ผู้ใช้แรงงาน"/>
    <s v="2024-01-24"/>
    <s v="08:00"/>
    <s v="2024-01-24"/>
    <s v="08:41"/>
    <n v="41"/>
    <s v=""/>
    <s v=""/>
    <s v="05"/>
    <s v="คลองแห"/>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เพื่อนร่วมงาน"/>
    <s v=""/>
    <s v=""/>
    <s v=""/>
    <s v=""/>
    <s v=""/>
    <s v=""/>
    <s v="S635"/>
    <s v=""/>
    <s v="2"/>
    <s v="OPD:จำหน่าย"/>
    <s v=""/>
    <s v=""/>
    <s v=""/>
    <s v=""/>
    <s v="4"/>
    <s v="Semi/Less urgent"/>
    <s v=""/>
    <s v=""/>
    <s v=""/>
    <s v=""/>
    <n v="7.84"/>
    <n v="1"/>
    <n v="0.99790000000000001"/>
    <s v="ISWIN_V3"/>
    <s v=""/>
    <s v="ISWIN_V3"/>
  </r>
  <r>
    <n v="751"/>
    <s v="1"/>
    <s v="อุบัติเหตุจากการขนส่ง"/>
    <s v="10682"/>
    <x v="0"/>
    <s v="90"/>
    <s v="สงขลา"/>
    <s v="3900900654275"/>
    <s v="0540052184"/>
    <s v=""/>
    <s v=""/>
    <s v="12349671"/>
    <s v="308256"/>
    <s v="นาย"/>
    <s v="จักรกฤษณ์"/>
    <s v="ไชยงาม"/>
    <n v="1"/>
    <s v=""/>
    <n v="41"/>
    <n v="0"/>
    <n v="0"/>
    <s v=""/>
    <s v=""/>
    <m/>
    <s v="13"/>
    <m/>
    <s v="90"/>
    <m/>
    <s v=""/>
    <s v="1"/>
    <s v="ในจังหวัด"/>
    <s v=""/>
    <s v="05"/>
    <s v="ผู้ใช้แรงงาน"/>
    <s v="2024-01-10"/>
    <s v="15:00"/>
    <s v="2024-01-10"/>
    <s v="19:40"/>
    <n v="280"/>
    <s v=""/>
    <s v=""/>
    <s v="01"/>
    <s v="รัตภูมิ"/>
    <s v="13"/>
    <s v="ควนเนียง"/>
    <s v="90"/>
    <s v="สงขลา"/>
    <s v="OPD"/>
    <s v=""/>
    <s v="2"/>
    <s v="คนขับขี่"/>
    <s v="02"/>
    <s v="จักรยานยนต์"/>
    <s v=""/>
    <s v="00"/>
    <m/>
    <s v=""/>
    <s v="1"/>
    <s v="HELMET:ใช้"/>
    <s v="0"/>
    <s v="ไม่ใช้"/>
    <s v="ไม่ระบุ"/>
    <s v=""/>
    <s v="5"/>
    <s v="ถนนหรือทางหลวง"/>
    <s v=""/>
    <m/>
    <s v=""/>
    <s v=""/>
    <s v=""/>
    <s v=""/>
    <s v=""/>
    <s v=""/>
    <s v=""/>
    <s v=""/>
    <s v=""/>
    <s v="2"/>
    <s v="OPD:จำหน่าย"/>
    <s v="11397"/>
    <s v="โรงพยาบาลควนเนียง"/>
    <s v=""/>
    <s v=""/>
    <s v="3"/>
    <s v="Urgent"/>
    <s v=""/>
    <s v=""/>
    <s v=""/>
    <s v=""/>
    <n v="7.84"/>
    <s v=""/>
    <s v=""/>
    <s v="ISWIN_V3"/>
    <s v=""/>
    <s v="ISWIN_V3"/>
  </r>
  <r>
    <n v="1376"/>
    <s v="1"/>
    <s v="อุบัติเหตุจากการขนส่ง"/>
    <s v="10682"/>
    <x v="0"/>
    <s v="90"/>
    <s v="สงขลา"/>
    <s v=""/>
    <s v="0670003202"/>
    <s v=""/>
    <s v=""/>
    <s v="12449624"/>
    <s v="309581"/>
    <s v="MR."/>
    <s v="MYO PHAT MIN"/>
    <s v="(เมียนมาร์)"/>
    <n v="1"/>
    <s v=""/>
    <n v="19"/>
    <n v="0"/>
    <n v="0"/>
    <s v=""/>
    <s v=""/>
    <m/>
    <s v="11"/>
    <m/>
    <s v="90"/>
    <m/>
    <s v=""/>
    <s v="1"/>
    <s v="ในจังหวัด"/>
    <s v=""/>
    <s v="08"/>
    <s v="นักเรียน.../นักศึกษา"/>
    <s v="2024-01-24"/>
    <s v="08:00"/>
    <s v="2024-01-24"/>
    <s v="08:42"/>
    <n v="42"/>
    <s v=""/>
    <s v=""/>
    <s v="05"/>
    <s v="คลองแห"/>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เพื่อน"/>
    <s v=""/>
    <s v=""/>
    <s v=""/>
    <s v=""/>
    <s v=""/>
    <s v=""/>
    <s v="S731"/>
    <s v=""/>
    <s v="2"/>
    <s v="OPD:จำหน่าย"/>
    <s v=""/>
    <s v=""/>
    <s v=""/>
    <s v=""/>
    <s v="3"/>
    <s v="Urgent"/>
    <s v=""/>
    <s v=""/>
    <s v=""/>
    <s v=""/>
    <n v="7.84"/>
    <n v="1"/>
    <n v="0.99790000000000001"/>
    <s v="ISWIN_V3"/>
    <s v=""/>
    <s v="ISWIN_V3"/>
  </r>
  <r>
    <n v="1375"/>
    <s v="1"/>
    <s v="อุบัติเหตุจากการขนส่ง"/>
    <s v="10682"/>
    <x v="0"/>
    <s v="90"/>
    <s v="สงขลา"/>
    <s v="1909804083876"/>
    <s v="0570063104"/>
    <s v=""/>
    <s v=""/>
    <s v="12409285"/>
    <s v="309101"/>
    <s v="ด.ญ."/>
    <s v="ฟารีด๊ะ"/>
    <s v="ลือเมาะ"/>
    <n v="2"/>
    <s v=""/>
    <n v="9"/>
    <n v="0"/>
    <n v="0"/>
    <s v=""/>
    <s v=""/>
    <m/>
    <s v="10"/>
    <m/>
    <s v="90"/>
    <m/>
    <s v=""/>
    <s v="1"/>
    <s v="ในจังหวัด"/>
    <s v=""/>
    <s v="08"/>
    <s v="นักเรียน.../นักศึกษา"/>
    <s v="2024-01-24"/>
    <s v="08:00"/>
    <s v="2024-01-24"/>
    <s v="12:44"/>
    <n v="284"/>
    <s v=""/>
    <s v=""/>
    <s v="01"/>
    <s v="สะเดา"/>
    <s v="10"/>
    <s v="สะเดา"/>
    <s v="90"/>
    <s v="สงขลา"/>
    <s v="IPD"/>
    <s v=""/>
    <s v="3"/>
    <s v="คนโดยสาร"/>
    <s v="02"/>
    <s v="จักรยานยนต์"/>
    <s v=""/>
    <s v="09"/>
    <s v="รถโดยสารบัส"/>
    <s v=""/>
    <s v="0"/>
    <s v="HELMET:ไม่ใช้"/>
    <s v="0"/>
    <s v="ไม่ใช้"/>
    <s v="ไม่ระบุ"/>
    <s v=""/>
    <s v="5"/>
    <s v="ถนนหรือทางหลวง"/>
    <s v=""/>
    <m/>
    <s v=""/>
    <s v=""/>
    <s v=""/>
    <s v=""/>
    <s v=""/>
    <s v=""/>
    <s v=""/>
    <s v=""/>
    <s v=""/>
    <s v=""/>
    <s v="IPD:"/>
    <s v="11395"/>
    <s v="โรงพยาบาลสะเดา"/>
    <s v=""/>
    <s v=""/>
    <s v="2"/>
    <s v="Emergency"/>
    <s v=""/>
    <s v=""/>
    <s v=""/>
    <s v=""/>
    <n v="7.84"/>
    <s v=""/>
    <s v=""/>
    <s v="ISWIN_V3"/>
    <s v=""/>
    <s v="ISWIN_V3"/>
  </r>
  <r>
    <n v="754"/>
    <s v="1"/>
    <s v="อุบัติเหตุจากการขนส่ง"/>
    <s v="10682"/>
    <x v="0"/>
    <s v="90"/>
    <s v="สงขลา"/>
    <s v="3901100209545"/>
    <s v="0580054848"/>
    <s v=""/>
    <s v=""/>
    <s v="12353793"/>
    <s v="308341"/>
    <s v="นาย"/>
    <s v="สมพงศ์"/>
    <s v="แซ่เฮง"/>
    <n v="1"/>
    <s v=""/>
    <n v="66"/>
    <n v="0"/>
    <n v="0"/>
    <s v=""/>
    <s v=""/>
    <m/>
    <s v="11"/>
    <m/>
    <s v="90"/>
    <m/>
    <s v=""/>
    <s v="1"/>
    <s v="ในจังหวัด"/>
    <s v=""/>
    <s v="00"/>
    <s v="ไม่มีอาชีพ"/>
    <s v="2024-01-10"/>
    <s v="16:00"/>
    <s v="2024-01-11"/>
    <s v="14:43"/>
    <n v="1363"/>
    <s v=""/>
    <s v=""/>
    <s v="05"/>
    <s v="คลองแห"/>
    <s v="11"/>
    <s v="หาดใหญ่"/>
    <s v="90"/>
    <s v="สงขลา"/>
    <s v="OPD"/>
    <s v=""/>
    <s v="2"/>
    <s v="คนขับขี่"/>
    <s v="02"/>
    <s v="จักรยานยนต์"/>
    <s v=""/>
    <s v="02"/>
    <s v="จักรยานยนต์"/>
    <s v=""/>
    <s v="1"/>
    <s v="HELMET:ใช้"/>
    <s v="0"/>
    <s v="ไม่ใช้"/>
    <s v="ไม่ระบุ"/>
    <s v=""/>
    <s v="5"/>
    <s v="ถนนหรือทางหลวง"/>
    <s v="0"/>
    <s v="ไม่มีผู้นำส่ง/มาเอง"/>
    <s v=""/>
    <s v=""/>
    <s v=""/>
    <s v=""/>
    <s v=""/>
    <s v=""/>
    <s v=""/>
    <s v=""/>
    <s v=""/>
    <s v="2"/>
    <s v="OPD:จำหน่าย"/>
    <s v=""/>
    <s v=""/>
    <s v=""/>
    <s v=""/>
    <s v="3"/>
    <s v="Urgent"/>
    <s v=""/>
    <s v=""/>
    <s v=""/>
    <s v=""/>
    <n v="7.84"/>
    <s v=""/>
    <s v=""/>
    <s v="ISWIN_V3"/>
    <s v=""/>
    <s v="ISWIN_V3"/>
  </r>
  <r>
    <n v="1374"/>
    <s v="1"/>
    <s v="อุบัติเหตุจากการขนส่ง"/>
    <s v="10682"/>
    <x v="0"/>
    <s v="90"/>
    <s v="สงขลา"/>
    <s v="1909803301934"/>
    <s v="0510027553"/>
    <s v=""/>
    <s v=""/>
    <s v="12449619"/>
    <s v="309582"/>
    <s v="น.ส."/>
    <s v="ไพลิน"/>
    <s v="คงบุญ"/>
    <n v="2"/>
    <s v=""/>
    <n v="15"/>
    <n v="0"/>
    <n v="0"/>
    <s v=""/>
    <s v=""/>
    <m/>
    <s v="11"/>
    <m/>
    <s v="90"/>
    <m/>
    <s v=""/>
    <s v="1"/>
    <s v="ในจังหวัด"/>
    <s v=""/>
    <s v="08"/>
    <s v="นักเรียน.../นักศึกษา"/>
    <s v="2024-01-24"/>
    <s v="07:50"/>
    <s v="2024-01-24"/>
    <s v="08:15"/>
    <n v="25"/>
    <s v=""/>
    <s v=""/>
    <s v="02"/>
    <s v="ควนลัง"/>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02"/>
    <s v=""/>
    <s v=""/>
    <s v=""/>
    <s v=""/>
    <s v=""/>
    <s v=""/>
    <s v="S836"/>
    <s v=""/>
    <s v="2"/>
    <s v="OPD:จำหน่าย"/>
    <s v=""/>
    <s v=""/>
    <s v=""/>
    <s v=""/>
    <s v="3"/>
    <s v="Urgent"/>
    <s v=""/>
    <s v=""/>
    <s v=""/>
    <s v=""/>
    <n v="7.84"/>
    <n v="4"/>
    <n v="0.99729999999999996"/>
    <s v="ISWIN_V3"/>
    <s v=""/>
    <s v="ISWIN_V3"/>
  </r>
  <r>
    <n v="1363"/>
    <s v="1"/>
    <s v="อุบัติเหตุจากการขนส่ง"/>
    <s v="10682"/>
    <x v="0"/>
    <s v="90"/>
    <s v="สงขลา"/>
    <s v="1909800772146"/>
    <s v="0050021487"/>
    <s v=""/>
    <s v=""/>
    <s v="12449617"/>
    <s v="309580"/>
    <s v="นาย"/>
    <s v="อภิชนม์"/>
    <s v="จิรัฐิติวิวรรธน์"/>
    <n v="1"/>
    <s v=""/>
    <n v="30"/>
    <n v="0"/>
    <n v="0"/>
    <s v=""/>
    <s v=""/>
    <m/>
    <s v="11"/>
    <m/>
    <s v="90"/>
    <m/>
    <s v=""/>
    <s v="1"/>
    <s v="ในจังหวัด"/>
    <s v=""/>
    <s v="05"/>
    <s v="ผู้ใช้แรงงาน"/>
    <s v="2024-01-24"/>
    <s v="03:00"/>
    <s v="2024-01-24"/>
    <s v="07:49"/>
    <n v="289"/>
    <s v=""/>
    <s v=""/>
    <s v="05"/>
    <s v="คลองแห"/>
    <s v="11"/>
    <s v="หาดใหญ่"/>
    <s v="90"/>
    <s v="สงขลา"/>
    <s v="OPD"/>
    <s v=""/>
    <s v="2"/>
    <s v="คนขับขี่"/>
    <s v="02"/>
    <s v="จักรยานยนต์"/>
    <s v=""/>
    <s v="00"/>
    <m/>
    <s v=""/>
    <s v="0"/>
    <s v="HELMET:ไม่ใช้"/>
    <s v="1"/>
    <s v="ใช้"/>
    <s v="ไม่ระบุ"/>
    <s v=""/>
    <s v="5"/>
    <s v="ถนนหรือทางหลวง"/>
    <s v="0"/>
    <s v="ไม่มีผู้นำส่ง/มาเอง"/>
    <s v=""/>
    <s v=""/>
    <s v=""/>
    <s v=""/>
    <s v=""/>
    <s v=""/>
    <s v=""/>
    <s v="S018"/>
    <s v=""/>
    <s v="2"/>
    <s v="OPD:จำหน่าย"/>
    <s v=""/>
    <s v=""/>
    <s v=""/>
    <s v=""/>
    <s v="3"/>
    <s v="Urgent"/>
    <s v=""/>
    <s v=""/>
    <s v=""/>
    <s v=""/>
    <n v="7.84"/>
    <n v="1"/>
    <n v="0.99790000000000001"/>
    <s v="ISWIN_V3"/>
    <s v=""/>
    <s v="ISWIN_V3"/>
  </r>
  <r>
    <n v="1362"/>
    <s v="1"/>
    <s v="อุบัติเหตุจากการขนส่ง"/>
    <s v="10682"/>
    <x v="0"/>
    <s v="90"/>
    <s v="สงขลา"/>
    <s v="2909801027850"/>
    <s v="0500092246"/>
    <s v=""/>
    <s v=""/>
    <s v="12449630"/>
    <s v="309594"/>
    <s v="นาย"/>
    <s v="ธนกฤต"/>
    <s v="กุลชู"/>
    <n v="1"/>
    <s v=""/>
    <n v="26"/>
    <n v="0"/>
    <n v="0"/>
    <s v=""/>
    <s v=""/>
    <m/>
    <s v="11"/>
    <m/>
    <s v="90"/>
    <m/>
    <s v=""/>
    <s v="1"/>
    <s v="ในจังหวัด"/>
    <s v=""/>
    <s v="05"/>
    <s v="ผู้ใช้แรงงาน"/>
    <s v="2024-01-24"/>
    <s v="02:10"/>
    <s v="2024-01-24"/>
    <s v="12:54"/>
    <n v="644"/>
    <s v=""/>
    <s v=""/>
    <s v="05"/>
    <s v="คลองแห"/>
    <s v="11"/>
    <s v="หาดใหญ่"/>
    <s v="90"/>
    <s v="สงขลา"/>
    <s v="OPD"/>
    <s v=""/>
    <s v="2"/>
    <s v="คนขับขี่"/>
    <s v="02"/>
    <s v="จักรยานยนต์"/>
    <s v=""/>
    <s v="05"/>
    <s v="ปิกอั๊พ"/>
    <s v=""/>
    <s v="0"/>
    <s v="HELMET:ไม่ใช้"/>
    <s v="0"/>
    <s v="ไม่ใช้"/>
    <s v="ไม่ระบุ"/>
    <s v=""/>
    <s v="5"/>
    <s v="ถนนหรือทางหลวง"/>
    <s v="0"/>
    <s v="ไม่มีผู้นำส่ง/มาเอง"/>
    <s v=""/>
    <s v=""/>
    <s v=""/>
    <s v=""/>
    <s v=""/>
    <s v=""/>
    <s v=""/>
    <s v="S809"/>
    <s v=""/>
    <s v="2"/>
    <s v="OPD:จำหน่าย"/>
    <s v=""/>
    <s v=""/>
    <s v=""/>
    <s v=""/>
    <s v="4"/>
    <s v="Semi/Less urgent"/>
    <s v=""/>
    <s v=""/>
    <s v=""/>
    <s v=""/>
    <n v="7.84"/>
    <n v="1"/>
    <n v="0.99790000000000001"/>
    <s v="ISWIN_V3"/>
    <s v=""/>
    <s v="ISWIN_V3"/>
  </r>
  <r>
    <n v="758"/>
    <s v="1"/>
    <s v="อุบัติเหตุจากการขนส่ง"/>
    <s v="10682"/>
    <x v="0"/>
    <s v="90"/>
    <s v="สงขลา"/>
    <s v=""/>
    <s v="0670001428"/>
    <s v=""/>
    <s v=""/>
    <s v="12349664"/>
    <s v="308250"/>
    <s v="ด.ญ."/>
    <s v="ณิชาภัทร"/>
    <s v="รักขาม"/>
    <n v="2"/>
    <s v=""/>
    <n v="13"/>
    <n v="0"/>
    <n v="0"/>
    <s v=""/>
    <s v=""/>
    <m/>
    <s v="11"/>
    <m/>
    <s v="90"/>
    <m/>
    <s v=""/>
    <s v="1"/>
    <s v="ในจังหวัด"/>
    <s v=""/>
    <s v="08"/>
    <s v="นักเรียน.../นักศึกษา"/>
    <s v="2024-01-10"/>
    <s v="16:30"/>
    <s v="2024-01-10"/>
    <s v="17:28"/>
    <n v="58"/>
    <s v=""/>
    <s v=""/>
    <s v="18"/>
    <s v="พะตง"/>
    <s v="11"/>
    <s v="หาดใหญ่"/>
    <s v="90"/>
    <s v="สงขลา"/>
    <s v="OPD"/>
    <s v=""/>
    <s v="3"/>
    <s v="คนโดยสาร"/>
    <s v="02"/>
    <s v="จักรยานยนต์"/>
    <s v=""/>
    <s v="00"/>
    <m/>
    <s v=""/>
    <s v="0"/>
    <s v="HELMET:ไม่ใช้"/>
    <s v="0"/>
    <s v="ไม่ใช้"/>
    <s v="ไม่ระบุ"/>
    <s v=""/>
    <s v="5"/>
    <s v="ถนนหรือทางหลวง"/>
    <s v="3"/>
    <s v="หน่วยบริการการแพทย์ฉุกเฉิน ระบุ"/>
    <s v="035"/>
    <s v=""/>
    <s v=""/>
    <s v=""/>
    <s v=""/>
    <s v=""/>
    <s v=""/>
    <s v=""/>
    <s v=""/>
    <s v="2"/>
    <s v="OPD:จำหน่าย"/>
    <s v=""/>
    <s v=""/>
    <s v=""/>
    <s v=""/>
    <s v="3"/>
    <s v="Urgent"/>
    <s v=""/>
    <s v=""/>
    <s v=""/>
    <s v=""/>
    <n v="7.84"/>
    <s v=""/>
    <s v=""/>
    <s v="ISWIN_V3"/>
    <s v=""/>
    <s v="ISWIN_V3"/>
  </r>
  <r>
    <n v="759"/>
    <s v="1"/>
    <s v="อุบัติเหตุจากการขนส่ง"/>
    <s v="10682"/>
    <x v="0"/>
    <s v="90"/>
    <s v="สงขลา"/>
    <s v="1909803613880"/>
    <s v="0610009255"/>
    <s v=""/>
    <s v=""/>
    <s v="12349665"/>
    <s v="308253"/>
    <s v="ด.ญ."/>
    <s v="ผกาทิพย์"/>
    <s v="หาญกล้า"/>
    <n v="2"/>
    <s v=""/>
    <n v="13"/>
    <n v="0"/>
    <n v="0"/>
    <s v=""/>
    <s v=""/>
    <m/>
    <s v="11"/>
    <m/>
    <s v="90"/>
    <m/>
    <s v=""/>
    <s v="1"/>
    <s v="ในจังหวัด"/>
    <s v=""/>
    <s v="08"/>
    <s v="นักเรียน.../นักศึกษา"/>
    <s v="2024-01-10"/>
    <s v="16:30"/>
    <s v="2024-01-10"/>
    <s v="17:28"/>
    <n v="58"/>
    <s v=""/>
    <s v=""/>
    <s v="18"/>
    <s v="พะตง"/>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35"/>
    <s v=""/>
    <s v=""/>
    <s v=""/>
    <s v=""/>
    <s v=""/>
    <s v=""/>
    <s v=""/>
    <s v=""/>
    <s v="2"/>
    <s v="OPD:จำหน่าย"/>
    <s v=""/>
    <s v=""/>
    <s v=""/>
    <s v=""/>
    <s v="3"/>
    <s v="Urgent"/>
    <s v=""/>
    <s v=""/>
    <s v=""/>
    <s v=""/>
    <n v="7.84"/>
    <s v=""/>
    <s v=""/>
    <s v="ISWIN_V3"/>
    <s v=""/>
    <s v="ISWIN_V3"/>
  </r>
  <r>
    <n v="760"/>
    <s v="1"/>
    <s v="อุบัติเหตุจากการขนส่ง"/>
    <s v="10682"/>
    <x v="0"/>
    <s v="90"/>
    <s v="สงขลา"/>
    <s v="1900101643594"/>
    <s v="0630039209"/>
    <s v=""/>
    <s v=""/>
    <s v="12349666"/>
    <s v="308254"/>
    <s v="น.ส."/>
    <s v="เขมภา"/>
    <s v="ชนะพล"/>
    <n v="2"/>
    <s v=""/>
    <n v="15"/>
    <n v="0"/>
    <n v="0"/>
    <s v=""/>
    <s v=""/>
    <m/>
    <s v="11"/>
    <m/>
    <s v="90"/>
    <m/>
    <s v=""/>
    <s v="1"/>
    <s v="ในจังหวัด"/>
    <s v=""/>
    <s v="08"/>
    <s v="นักเรียน.../นักศึกษา"/>
    <s v="2024-01-10"/>
    <s v="16:30"/>
    <s v="2024-01-10"/>
    <s v="17:28"/>
    <n v="58"/>
    <s v=""/>
    <s v=""/>
    <s v="18"/>
    <s v="พะตง"/>
    <s v="11"/>
    <s v="หาดใหญ่"/>
    <s v="90"/>
    <s v="สงขลา"/>
    <s v="OPD"/>
    <s v=""/>
    <s v="3"/>
    <s v="คนโดยสาร"/>
    <s v="02"/>
    <s v="จักรยานยนต์"/>
    <s v=""/>
    <s v="00"/>
    <m/>
    <s v=""/>
    <s v="0"/>
    <s v="HELMET:ไม่ใช้"/>
    <s v="0"/>
    <s v="ไม่ใช้"/>
    <s v="ไม่ระบุ"/>
    <s v=""/>
    <s v="5"/>
    <s v="ถนนหรือทางหลวง"/>
    <s v="3"/>
    <s v="หน่วยบริการการแพทย์ฉุกเฉิน ระบุ"/>
    <s v="035"/>
    <s v=""/>
    <s v=""/>
    <s v=""/>
    <s v=""/>
    <s v=""/>
    <s v=""/>
    <s v=""/>
    <s v=""/>
    <s v="2"/>
    <s v="OPD:จำหน่าย"/>
    <s v=""/>
    <s v=""/>
    <s v=""/>
    <s v=""/>
    <s v="3"/>
    <s v="Urgent"/>
    <s v=""/>
    <s v=""/>
    <s v=""/>
    <s v=""/>
    <n v="7.84"/>
    <s v=""/>
    <s v=""/>
    <s v="ISWIN_V3"/>
    <s v=""/>
    <s v="ISWIN_V3"/>
  </r>
  <r>
    <n v="761"/>
    <s v="1"/>
    <s v="อุบัติเหตุจากการขนส่ง"/>
    <s v="10682"/>
    <x v="0"/>
    <s v="90"/>
    <s v="สงขลา"/>
    <s v="1907500089074"/>
    <s v="0600043807"/>
    <s v=""/>
    <s v=""/>
    <s v="12349668"/>
    <s v="308257"/>
    <s v="ด.ช."/>
    <s v="นฤพล"/>
    <s v="หมาทอง"/>
    <n v="1"/>
    <s v=""/>
    <n v="12"/>
    <n v="0"/>
    <n v="0"/>
    <s v=""/>
    <s v=""/>
    <m/>
    <s v="11"/>
    <m/>
    <s v="90"/>
    <m/>
    <s v=""/>
    <s v="1"/>
    <s v="ในจังหวัด"/>
    <s v=""/>
    <s v="08"/>
    <s v="นักเรียน.../นักศึกษา"/>
    <s v="2024-01-10"/>
    <s v="16:30"/>
    <s v="2024-01-10"/>
    <s v="18:28"/>
    <n v="118"/>
    <s v=""/>
    <s v=""/>
    <s v="16"/>
    <s v="บ้านพรุ"/>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ป้า"/>
    <s v=""/>
    <s v=""/>
    <s v=""/>
    <s v=""/>
    <s v=""/>
    <s v=""/>
    <s v=""/>
    <s v=""/>
    <s v="2"/>
    <s v="OPD:จำหน่าย"/>
    <s v=""/>
    <s v=""/>
    <s v=""/>
    <s v=""/>
    <s v="3"/>
    <s v="Urgent"/>
    <s v=""/>
    <s v=""/>
    <s v=""/>
    <s v=""/>
    <n v="7.84"/>
    <s v=""/>
    <s v=""/>
    <s v="ISWIN_V3"/>
    <s v=""/>
    <s v="ISWIN_V3"/>
  </r>
  <r>
    <n v="762"/>
    <s v="1"/>
    <s v="อุบัติเหตุจากการขนส่ง"/>
    <s v="10682"/>
    <x v="0"/>
    <s v="90"/>
    <s v="สงขลา"/>
    <s v="3930800106756"/>
    <s v="0510058250"/>
    <s v=""/>
    <s v=""/>
    <s v="12353791"/>
    <s v="308336"/>
    <s v="นาง"/>
    <s v="อารี"/>
    <s v="แก้วประดิษฐ์"/>
    <n v="2"/>
    <s v=""/>
    <n v="65"/>
    <n v="0"/>
    <n v="0"/>
    <s v=""/>
    <s v=""/>
    <m/>
    <s v="11"/>
    <m/>
    <s v="90"/>
    <m/>
    <s v=""/>
    <s v="1"/>
    <s v="ในจังหวัด"/>
    <s v=""/>
    <s v="00"/>
    <s v="ไม่มีอาชีพ"/>
    <s v="2024-01-10"/>
    <s v="17:00"/>
    <s v="2024-01-11"/>
    <s v="13:00"/>
    <n v="1200"/>
    <s v=""/>
    <s v=""/>
    <s v="01"/>
    <s v="หาดใหญ่"/>
    <s v="11"/>
    <s v="หาดใหญ่"/>
    <s v="90"/>
    <s v="สงขลา"/>
    <s v="IPD"/>
    <s v=""/>
    <s v="3"/>
    <s v="คนโดยสาร"/>
    <s v="02"/>
    <s v="จักรยานยนต์"/>
    <s v=""/>
    <s v="00"/>
    <m/>
    <s v=""/>
    <s v="0"/>
    <s v="HELMET:ไม่ใช้"/>
    <s v="0"/>
    <s v="ไม่ใช้"/>
    <s v="ไม่ระบุ"/>
    <s v=""/>
    <s v="5"/>
    <s v="ถนนหรือทางหลวง"/>
    <s v="9"/>
    <s v="ญาติ/ผู้พบเห็น/อื่น ๆ ระบุ"/>
    <s v="ญาติ"/>
    <s v=""/>
    <s v=""/>
    <s v=""/>
    <s v=""/>
    <s v=""/>
    <s v=""/>
    <s v=""/>
    <s v=""/>
    <s v=""/>
    <s v="IPD:"/>
    <s v=""/>
    <s v=""/>
    <s v=""/>
    <s v=""/>
    <s v="3"/>
    <s v="Urgent"/>
    <s v=""/>
    <s v=""/>
    <s v=""/>
    <s v=""/>
    <n v="7.84"/>
    <s v=""/>
    <s v=""/>
    <s v="ISWIN_V3"/>
    <s v=""/>
    <s v="ISWIN_V3"/>
  </r>
  <r>
    <n v="1360"/>
    <s v="1"/>
    <s v="อุบัติเหตุจากการขนส่ง"/>
    <s v="10682"/>
    <x v="0"/>
    <s v="90"/>
    <s v="สงขลา"/>
    <s v="1409700186878"/>
    <s v="0670000799"/>
    <s v=""/>
    <s v=""/>
    <s v="12449615"/>
    <s v="309579"/>
    <s v="น.ส."/>
    <s v="วรรณะวราพร"/>
    <s v="อินทร"/>
    <n v="2"/>
    <s v=""/>
    <n v="23"/>
    <n v="0"/>
    <n v="0"/>
    <s v=""/>
    <s v=""/>
    <m/>
    <s v="11"/>
    <m/>
    <s v="90"/>
    <m/>
    <s v=""/>
    <s v="1"/>
    <s v="ในจังหวัด"/>
    <s v=""/>
    <s v="05"/>
    <s v="ผู้ใช้แรงงาน"/>
    <s v="2024-01-24"/>
    <s v="01:30"/>
    <s v="2024-01-24"/>
    <s v="01:52"/>
    <n v="22"/>
    <s v=""/>
    <s v=""/>
    <s v="04"/>
    <s v="คอหงส์"/>
    <s v="11"/>
    <s v="หาดใหญ่"/>
    <s v="90"/>
    <s v="สงขลา"/>
    <s v="OPD"/>
    <s v=""/>
    <s v="3"/>
    <s v="คนโดยสาร"/>
    <s v="01"/>
    <s v="จักรยาน/สามล้อ"/>
    <s v=""/>
    <s v="00"/>
    <m/>
    <s v=""/>
    <s v=""/>
    <s v=""/>
    <s v="1"/>
    <s v="ใช้"/>
    <s v=""/>
    <s v=""/>
    <s v="5"/>
    <s v="ถนนหรือทางหลวง"/>
    <s v="9"/>
    <s v="ญาติ/ผู้พบเห็น/อื่น ๆ ระบุ"/>
    <s v="แฟน"/>
    <s v=""/>
    <s v=""/>
    <s v=""/>
    <s v=""/>
    <s v=""/>
    <s v=""/>
    <s v="S018"/>
    <s v=""/>
    <s v="2"/>
    <s v="OPD:จำหน่าย"/>
    <s v=""/>
    <s v=""/>
    <s v=""/>
    <s v=""/>
    <s v=""/>
    <s v=""/>
    <s v=""/>
    <s v=""/>
    <s v=""/>
    <s v=""/>
    <n v="7.84"/>
    <n v="1"/>
    <n v="0.99790000000000001"/>
    <s v="ISWIN_V3"/>
    <s v=""/>
    <s v="ISWIN_V3"/>
  </r>
  <r>
    <n v="1355"/>
    <s v="1"/>
    <s v="อุบัติเหตุจากการขนส่ง"/>
    <s v="10682"/>
    <x v="0"/>
    <s v="90"/>
    <s v="สงขลา"/>
    <s v="3801300867199"/>
    <s v="0600083656"/>
    <s v=""/>
    <s v=""/>
    <s v="12449608"/>
    <s v="309571"/>
    <s v="นาย"/>
    <s v="ณรงค์"/>
    <s v="ช่วยบุญชู"/>
    <n v="1"/>
    <s v=""/>
    <n v="43"/>
    <n v="0"/>
    <n v="0"/>
    <s v=""/>
    <s v=""/>
    <m/>
    <s v="11"/>
    <m/>
    <s v="90"/>
    <m/>
    <s v=""/>
    <s v="1"/>
    <s v="ในจังหวัด"/>
    <s v=""/>
    <s v="05"/>
    <s v="ผู้ใช้แรงงาน"/>
    <s v="2024-01-23"/>
    <s v="21:14"/>
    <s v="2024-01-23"/>
    <s v="21:44"/>
    <n v="30"/>
    <s v=""/>
    <s v=""/>
    <s v="01"/>
    <s v="หาดใหญ่"/>
    <s v="11"/>
    <s v="หาดใหญ่"/>
    <s v="90"/>
    <s v="สงขลา"/>
    <s v="OPD"/>
    <s v=""/>
    <s v="2"/>
    <s v="คนขับขี่"/>
    <s v="02"/>
    <s v="จักรยานยนต์"/>
    <s v=""/>
    <s v="00"/>
    <m/>
    <s v=""/>
    <s v="0"/>
    <s v="HELMET:ไม่ใช้"/>
    <s v="1"/>
    <s v="ใช้"/>
    <s v="ไม่ระบุ"/>
    <s v=""/>
    <s v="5"/>
    <s v="ถนนหรือทางหลวง"/>
    <s v="3"/>
    <s v="หน่วยบริการการแพทย์ฉุกเฉิน ระบุ"/>
    <s v="001"/>
    <s v=""/>
    <s v=""/>
    <s v=""/>
    <s v=""/>
    <s v=""/>
    <s v=""/>
    <s v="S525"/>
    <s v=""/>
    <s v="2"/>
    <s v="OPD:จำหน่าย"/>
    <s v=""/>
    <s v=""/>
    <s v=""/>
    <s v=""/>
    <s v="3"/>
    <s v="Urgent"/>
    <s v=""/>
    <s v=""/>
    <s v=""/>
    <s v=""/>
    <n v="7.84"/>
    <n v="4"/>
    <n v="0.99729999999999996"/>
    <s v="ISWIN_V3"/>
    <s v=""/>
    <s v="ISWIN_V3"/>
  </r>
  <r>
    <n v="1347"/>
    <s v="1"/>
    <s v="อุบัติเหตุจากการขนส่ง"/>
    <s v="10682"/>
    <x v="0"/>
    <s v="90"/>
    <s v="สงขลา"/>
    <s v="1909300088912"/>
    <s v="0550002330"/>
    <s v=""/>
    <s v=""/>
    <s v="12404982"/>
    <s v="309002"/>
    <s v="ด.ช."/>
    <s v="ปรเมษฐ์"/>
    <s v="พรหมอินทร์แก้ว"/>
    <n v="1"/>
    <s v=""/>
    <n v="12"/>
    <n v="0"/>
    <n v="0"/>
    <s v=""/>
    <s v=""/>
    <m/>
    <s v="04"/>
    <m/>
    <s v="90"/>
    <m/>
    <s v=""/>
    <s v="1"/>
    <s v="ในจังหวัด"/>
    <s v=""/>
    <s v="08"/>
    <s v="นักเรียน.../นักศึกษา"/>
    <s v="2024-01-23"/>
    <s v="20:00"/>
    <s v="2024-01-24"/>
    <s v="00:00"/>
    <n v="240"/>
    <s v=""/>
    <s v=""/>
    <s v="01"/>
    <s v="นาทวี"/>
    <s v="04"/>
    <s v="นาทวี"/>
    <s v="90"/>
    <s v="สงขลา"/>
    <s v="IPD"/>
    <s v=""/>
    <s v="2"/>
    <s v="คนขับขี่"/>
    <s v="02"/>
    <s v="จักรยานยนต์"/>
    <s v=""/>
    <s v="09"/>
    <s v="รถโดยสารบัส"/>
    <s v=""/>
    <s v="0"/>
    <s v="HELMET:ไม่ใช้"/>
    <s v="N"/>
    <s v="ไม่ทราบ"/>
    <s v="ไม่ระบุ"/>
    <s v=""/>
    <s v="5"/>
    <s v="ถนนหรือทางหลวง"/>
    <s v=""/>
    <m/>
    <s v=""/>
    <s v=""/>
    <s v=""/>
    <s v=""/>
    <s v=""/>
    <s v=""/>
    <s v=""/>
    <s v=""/>
    <s v=""/>
    <s v=""/>
    <s v="IPD:"/>
    <s v="11388"/>
    <s v="โรงพยาบาลสมเด็จพระบรมราชินีนาถ ณ  อำเภอนาทวี"/>
    <s v=""/>
    <s v=""/>
    <s v="1"/>
    <s v="Life threatening"/>
    <s v=""/>
    <s v=""/>
    <s v=""/>
    <s v=""/>
    <n v="5.97"/>
    <s v=""/>
    <s v=""/>
    <s v="ISWIN_V3"/>
    <s v=""/>
    <s v="ISWIN_V3"/>
  </r>
  <r>
    <n v="1343"/>
    <s v="1"/>
    <s v="อุบัติเหตุจากการขนส่ง"/>
    <s v="10682"/>
    <x v="0"/>
    <s v="90"/>
    <s v="สงขลา"/>
    <s v="1901501043544"/>
    <s v="0670003182"/>
    <s v=""/>
    <s v=""/>
    <s v="12449613"/>
    <s v="309567"/>
    <s v="ด.ญ."/>
    <s v="อธิสา"/>
    <s v="กุลชะนะ"/>
    <n v="2"/>
    <s v=""/>
    <n v="14"/>
    <n v="0"/>
    <n v="0"/>
    <s v=""/>
    <s v=""/>
    <m/>
    <s v="11"/>
    <m/>
    <s v="90"/>
    <m/>
    <s v=""/>
    <s v="1"/>
    <s v="ในจังหวัด"/>
    <s v=""/>
    <s v="08"/>
    <s v="นักเรียน.../นักศึกษา"/>
    <s v="2024-01-23"/>
    <s v="19:10"/>
    <s v="2024-01-23"/>
    <s v="23:56"/>
    <n v="286"/>
    <s v=""/>
    <s v=""/>
    <s v="02"/>
    <s v="เขารูปช้าง"/>
    <s v="01"/>
    <s v="เมืองสงขลา"/>
    <s v="90"/>
    <s v="สงขลา"/>
    <s v="OPD"/>
    <s v=""/>
    <s v="3"/>
    <s v="คนโดยสาร"/>
    <s v="02"/>
    <s v="จักรยานยนต์"/>
    <s v=""/>
    <s v="05"/>
    <s v="ปิกอั๊พ"/>
    <s v=""/>
    <s v="0"/>
    <s v="HELMET:ไม่ใช้"/>
    <s v="0"/>
    <s v="ไม่ใช้"/>
    <s v="ไม่ระบุ"/>
    <s v=""/>
    <s v="5"/>
    <s v="ถนนหรือทางหลวง"/>
    <s v="9"/>
    <s v="ญาติ/ผู้พบเห็น/อื่น ๆ ระบุ"/>
    <s v="เพื่อน"/>
    <s v=""/>
    <s v=""/>
    <s v=""/>
    <s v=""/>
    <s v=""/>
    <s v=""/>
    <s v="S836"/>
    <s v=""/>
    <s v="2"/>
    <s v="OPD:จำหน่าย"/>
    <s v=""/>
    <s v=""/>
    <s v=""/>
    <s v=""/>
    <s v="4"/>
    <s v="Semi/Less urgent"/>
    <s v=""/>
    <s v=""/>
    <s v=""/>
    <s v=""/>
    <n v="7.84"/>
    <n v="1"/>
    <n v="0.99790000000000001"/>
    <s v="ISWIN_V3"/>
    <s v=""/>
    <s v="ISWIN_V3"/>
  </r>
  <r>
    <n v="767"/>
    <s v="1"/>
    <s v="อุบัติเหตุจากการขนส่ง"/>
    <s v="10682"/>
    <x v="0"/>
    <s v="90"/>
    <s v="สงขลา"/>
    <s v="0090981160271"/>
    <s v="0650039771"/>
    <s v=""/>
    <s v=""/>
    <s v="12349667"/>
    <s v="308255"/>
    <s v="ด.ช."/>
    <s v="ตาล"/>
    <s v="(เมียนมาร์)"/>
    <n v="1"/>
    <s v=""/>
    <n v="1"/>
    <n v="0"/>
    <n v="0"/>
    <s v=""/>
    <s v=""/>
    <m/>
    <s v="11"/>
    <m/>
    <s v="90"/>
    <m/>
    <s v=""/>
    <s v="1"/>
    <s v="ในจังหวัด"/>
    <s v=""/>
    <s v="17"/>
    <s v="นปค.(เด็กยังไม่เข้าโรงเรียน)"/>
    <s v="2024-01-10"/>
    <s v="17:40"/>
    <s v="2024-01-10"/>
    <s v="18:15"/>
    <n v="35"/>
    <s v=""/>
    <s v=""/>
    <s v="04"/>
    <s v="คอหงส์"/>
    <s v="11"/>
    <s v="หาดใหญ่"/>
    <s v="90"/>
    <s v="สงขลา"/>
    <s v="OPD"/>
    <s v=""/>
    <s v="1"/>
    <s v="คนเดินเท้า"/>
    <s v=""/>
    <m/>
    <s v=""/>
    <s v="05"/>
    <s v="ปิกอั๊พ"/>
    <s v=""/>
    <s v=""/>
    <s v=""/>
    <s v="0"/>
    <s v="ไม่ใช้"/>
    <s v="ไม่ระบุ"/>
    <s v=""/>
    <s v="5"/>
    <s v="ถนนหรือทางหลวง"/>
    <s v="9"/>
    <s v="ญาติ/ผู้พบเห็น/อื่น ๆ ระบุ"/>
    <s v="มารดา"/>
    <s v=""/>
    <s v=""/>
    <s v=""/>
    <s v=""/>
    <s v=""/>
    <s v=""/>
    <s v=""/>
    <s v=""/>
    <s v="2"/>
    <s v="OPD:จำหน่าย"/>
    <s v=""/>
    <s v=""/>
    <s v=""/>
    <s v=""/>
    <s v="3"/>
    <s v="Urgent"/>
    <s v=""/>
    <s v=""/>
    <s v=""/>
    <s v=""/>
    <n v="7.84"/>
    <s v=""/>
    <s v=""/>
    <s v="ISWIN_V3"/>
    <s v=""/>
    <s v="ISWIN_V3"/>
  </r>
  <r>
    <n v="1342"/>
    <s v="1"/>
    <s v="อุบัติเหตุจากการขนส่ง"/>
    <s v="10682"/>
    <x v="0"/>
    <s v="90"/>
    <s v="สงขลา"/>
    <s v="1909803324462"/>
    <s v="0510046373"/>
    <s v=""/>
    <s v=""/>
    <s v="12449614"/>
    <s v="309566"/>
    <s v="น.ส."/>
    <s v="วิลาสินี"/>
    <s v="บุญยัง"/>
    <n v="2"/>
    <s v=""/>
    <n v="15"/>
    <n v="0"/>
    <n v="0"/>
    <s v=""/>
    <s v=""/>
    <m/>
    <s v="11"/>
    <m/>
    <s v="90"/>
    <m/>
    <s v=""/>
    <s v="1"/>
    <s v="ในจังหวัด"/>
    <s v=""/>
    <s v="08"/>
    <s v="นักเรียน.../นักศึกษา"/>
    <s v="2024-01-23"/>
    <s v="19:10"/>
    <s v="2024-01-23"/>
    <s v="23:59"/>
    <n v="289"/>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9"/>
    <s v="ญาติ/ผู้พบเห็น/อื่น ๆ ระบุ"/>
    <s v="เพื่อน"/>
    <s v=""/>
    <s v=""/>
    <s v=""/>
    <s v=""/>
    <s v=""/>
    <s v=""/>
    <s v="S634"/>
    <s v=""/>
    <s v="2"/>
    <s v="OPD:จำหน่าย"/>
    <s v=""/>
    <s v=""/>
    <s v=""/>
    <s v=""/>
    <s v="4"/>
    <s v="Semi/Less urgent"/>
    <s v=""/>
    <s v=""/>
    <s v=""/>
    <s v=""/>
    <n v="7.84"/>
    <n v="1"/>
    <n v="0.99790000000000001"/>
    <s v="ISWIN_V3"/>
    <s v=""/>
    <s v="ISWIN_V3"/>
  </r>
  <r>
    <n v="1341"/>
    <s v="1"/>
    <s v="อุบัติเหตุจากการขนส่ง"/>
    <s v="10682"/>
    <x v="0"/>
    <s v="90"/>
    <s v="สงขลา"/>
    <s v="1908800048099"/>
    <s v="0660018562"/>
    <s v=""/>
    <s v=""/>
    <s v="12449605"/>
    <s v="309573"/>
    <s v="ด.ญ."/>
    <s v="นูรอัยนี"/>
    <s v="สังมี"/>
    <n v="2"/>
    <s v=""/>
    <n v="14"/>
    <n v="0"/>
    <n v="0"/>
    <s v=""/>
    <s v=""/>
    <m/>
    <s v="09"/>
    <m/>
    <s v="90"/>
    <m/>
    <s v=""/>
    <s v="1"/>
    <s v="ในจังหวัด"/>
    <s v=""/>
    <s v="08"/>
    <s v="นักเรียน.../นักศึกษา"/>
    <s v="2024-01-23"/>
    <s v="18:45"/>
    <s v="2024-01-23"/>
    <s v="20:50"/>
    <n v="125"/>
    <s v=""/>
    <s v=""/>
    <s v="01"/>
    <s v="กำแพงเพชร"/>
    <s v="09"/>
    <s v="รัตภูมิ"/>
    <s v="90"/>
    <s v="สงขลา"/>
    <s v="OPD"/>
    <s v=""/>
    <s v="3"/>
    <s v="คนโดยสาร"/>
    <s v="02"/>
    <s v="จักรยานยนต์"/>
    <s v=""/>
    <s v="00"/>
    <m/>
    <s v=""/>
    <s v="N"/>
    <s v="HELMET:ไม่ทราบ"/>
    <s v="N"/>
    <s v="ไม่ทราบ"/>
    <s v="ไม่ระบุ"/>
    <s v=""/>
    <s v="5"/>
    <s v="ถนนหรือทางหลวง"/>
    <s v=""/>
    <m/>
    <s v=""/>
    <s v=""/>
    <s v=""/>
    <s v=""/>
    <s v=""/>
    <s v=""/>
    <s v=""/>
    <s v="S008"/>
    <s v=""/>
    <s v="2"/>
    <s v="OPD:จำหน่าย"/>
    <s v="11394"/>
    <s v="โรงพยาบาลรัตภูมิ"/>
    <s v=""/>
    <s v=""/>
    <s v="3"/>
    <s v="Urgent"/>
    <s v=""/>
    <s v=""/>
    <s v=""/>
    <s v=""/>
    <n v="7.84"/>
    <n v="1"/>
    <n v="0.99790000000000001"/>
    <s v="ISWIN_V3"/>
    <s v=""/>
    <s v="ISWIN_V3"/>
  </r>
  <r>
    <n v="770"/>
    <s v="1"/>
    <s v="อุบัติเหตุจากการขนส่ง"/>
    <s v="10682"/>
    <x v="0"/>
    <s v="90"/>
    <s v="สงขลา"/>
    <s v="1940201221098"/>
    <s v="0670001436"/>
    <s v=""/>
    <s v=""/>
    <s v="12349669"/>
    <s v="308251"/>
    <s v="น.ส."/>
    <s v="นูรมาวาตี"/>
    <s v="มะแซ"/>
    <n v="2"/>
    <s v=""/>
    <n v="19"/>
    <n v="0"/>
    <n v="0"/>
    <s v=""/>
    <s v=""/>
    <m/>
    <s v="11"/>
    <m/>
    <s v="90"/>
    <m/>
    <s v=""/>
    <s v="1"/>
    <s v="ในจังหวัด"/>
    <s v=""/>
    <s v="05"/>
    <s v="ผู้ใช้แรงงาน"/>
    <s v="2024-01-10"/>
    <s v="18:00"/>
    <s v="2024-01-10"/>
    <s v="18:30"/>
    <n v="30"/>
    <s v=""/>
    <s v=""/>
    <s v="04"/>
    <s v="คอหงส์"/>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9"/>
    <s v="ญาติ/ผู้พบเห็น/อื่น ๆ ระบุ"/>
    <s v="ญาติ"/>
    <s v=""/>
    <s v=""/>
    <s v=""/>
    <s v=""/>
    <s v=""/>
    <s v=""/>
    <s v=""/>
    <s v=""/>
    <s v="2"/>
    <s v="OPD:จำหน่าย"/>
    <s v=""/>
    <s v=""/>
    <s v=""/>
    <s v=""/>
    <s v="3"/>
    <s v="Urgent"/>
    <s v=""/>
    <s v=""/>
    <s v=""/>
    <s v=""/>
    <n v="7.84"/>
    <s v=""/>
    <s v=""/>
    <s v="ISWIN_V3"/>
    <s v=""/>
    <s v="ISWIN_V3"/>
  </r>
  <r>
    <n v="1340"/>
    <s v="1"/>
    <s v="อุบัติเหตุจากการขนส่ง"/>
    <s v="10682"/>
    <x v="0"/>
    <s v="90"/>
    <s v="สงขลา"/>
    <s v="3939900131581"/>
    <s v="0530005552"/>
    <s v=""/>
    <s v=""/>
    <s v="12404978"/>
    <s v="309000"/>
    <s v="นาย"/>
    <s v="วิวัฒน์"/>
    <s v="ตันตยาลังการ"/>
    <n v="1"/>
    <s v=""/>
    <n v="92"/>
    <n v="0"/>
    <n v="0"/>
    <s v=""/>
    <s v=""/>
    <m/>
    <s v="11"/>
    <m/>
    <s v="90"/>
    <m/>
    <s v=""/>
    <s v="1"/>
    <s v="ในจังหวัด"/>
    <s v=""/>
    <s v="00"/>
    <s v="ไม่มีอาชีพ"/>
    <s v="2024-01-23"/>
    <s v="18:35"/>
    <s v="2024-01-23"/>
    <s v="18:55"/>
    <n v="20"/>
    <s v=""/>
    <s v=""/>
    <s v="01"/>
    <s v="หาดใหญ่"/>
    <s v="11"/>
    <s v="หาดใหญ่"/>
    <s v="90"/>
    <s v="สงขลา"/>
    <s v="IPD"/>
    <s v=""/>
    <s v="2"/>
    <s v="คนขับขี่"/>
    <s v="02"/>
    <s v="จักรยานยนต์"/>
    <s v=""/>
    <s v="05"/>
    <s v="ปิกอั๊พ"/>
    <s v=""/>
    <s v="0"/>
    <s v="HELMET:ไม่ใช้"/>
    <s v="N"/>
    <s v="ไม่ทราบ"/>
    <s v="ไม่ระบุ"/>
    <s v=""/>
    <s v="5"/>
    <s v="ถนนหรือทางหลวง"/>
    <s v="3"/>
    <s v="หน่วยบริการการแพทย์ฉุกเฉิน ระบุ"/>
    <s v="012"/>
    <s v=""/>
    <s v=""/>
    <s v=""/>
    <s v=""/>
    <s v=""/>
    <s v=""/>
    <s v=""/>
    <s v=""/>
    <s v=""/>
    <s v="IPD:"/>
    <s v=""/>
    <s v=""/>
    <s v=""/>
    <s v=""/>
    <s v="1"/>
    <s v="Life threatening"/>
    <s v=""/>
    <s v=""/>
    <s v=""/>
    <s v=""/>
    <n v="4.3"/>
    <s v=""/>
    <s v=""/>
    <s v="ISWIN_V3"/>
    <s v=""/>
    <s v="ISWIN_V3"/>
  </r>
  <r>
    <n v="1332"/>
    <s v="1"/>
    <s v="อุบัติเหตุจากการขนส่ง"/>
    <s v="10682"/>
    <x v="0"/>
    <s v="90"/>
    <s v="สงขลา"/>
    <s v="1819900384904"/>
    <s v="0670003326"/>
    <s v=""/>
    <s v=""/>
    <s v="12454468"/>
    <s v="309651"/>
    <s v="นาย"/>
    <s v="ชานนท์"/>
    <s v="เพชรคง"/>
    <n v="1"/>
    <s v=""/>
    <n v="21"/>
    <n v="0"/>
    <n v="0"/>
    <s v=""/>
    <s v=""/>
    <m/>
    <s v="11"/>
    <m/>
    <s v="90"/>
    <m/>
    <s v=""/>
    <s v="1"/>
    <s v="ในจังหวัด"/>
    <s v=""/>
    <s v="05"/>
    <s v="ผู้ใช้แรงงาน"/>
    <s v="2024-01-23"/>
    <s v="18:00"/>
    <s v="2024-01-24"/>
    <s v="22:48"/>
    <n v="1728"/>
    <s v=""/>
    <s v=""/>
    <s v="01"/>
    <s v="เหนือคลอง"/>
    <s v="08"/>
    <s v="เหนือคลอง"/>
    <s v="81"/>
    <s v="กระบี่"/>
    <s v="OPD"/>
    <s v=""/>
    <s v="2"/>
    <s v="คนขับขี่"/>
    <s v="02"/>
    <s v="จักรยานยนต์"/>
    <s v=""/>
    <s v="00"/>
    <m/>
    <s v=""/>
    <s v="0"/>
    <s v="HELMET:ไม่ใช้"/>
    <s v="0"/>
    <s v="ไม่ใช้"/>
    <s v="ไม่ระบุ"/>
    <s v=""/>
    <s v="5"/>
    <s v="ถนนหรือทางหลวง"/>
    <s v="9"/>
    <s v="ญาติ/ผู้พบเห็น/อื่น ๆ ระบุ"/>
    <s v="เพื่อน"/>
    <s v=""/>
    <s v=""/>
    <s v=""/>
    <s v=""/>
    <s v=""/>
    <s v=""/>
    <s v="S308"/>
    <s v=""/>
    <s v="2"/>
    <s v="OPD:จำหน่าย"/>
    <s v=""/>
    <s v=""/>
    <s v=""/>
    <s v=""/>
    <s v="4"/>
    <s v="Semi/Less urgent"/>
    <s v=""/>
    <s v=""/>
    <s v=""/>
    <s v=""/>
    <n v="7.84"/>
    <n v="1"/>
    <n v="0.99790000000000001"/>
    <s v="ISWIN_V3"/>
    <s v=""/>
    <s v="ISWIN_V3"/>
  </r>
  <r>
    <n v="1331"/>
    <s v="1"/>
    <s v="อุบัติเหตุจากการขนส่ง"/>
    <s v="10682"/>
    <x v="0"/>
    <s v="90"/>
    <s v="สงขลา"/>
    <s v="1909800307869"/>
    <s v="0570021459"/>
    <s v=""/>
    <s v=""/>
    <s v="12449599"/>
    <s v="309563"/>
    <s v="น.ส."/>
    <s v="เจริญขวัญ"/>
    <s v="สุวรรณโณ"/>
    <n v="2"/>
    <s v=""/>
    <n v="35"/>
    <n v="0"/>
    <n v="0"/>
    <s v=""/>
    <s v=""/>
    <m/>
    <s v="11"/>
    <m/>
    <s v="90"/>
    <m/>
    <s v=""/>
    <s v="1"/>
    <s v="ในจังหวัด"/>
    <s v=""/>
    <s v="05"/>
    <s v="ผู้ใช้แรงงาน"/>
    <s v="2024-01-23"/>
    <s v="17:41"/>
    <s v="2024-01-23"/>
    <s v="18:10"/>
    <n v="29"/>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4"/>
    <s v=""/>
    <s v=""/>
    <s v=""/>
    <s v=""/>
    <s v=""/>
    <s v=""/>
    <s v="S836"/>
    <s v=""/>
    <s v="2"/>
    <s v="OPD:จำหน่าย"/>
    <s v=""/>
    <s v=""/>
    <s v=""/>
    <s v=""/>
    <s v="3"/>
    <s v="Urgent"/>
    <s v=""/>
    <s v=""/>
    <s v=""/>
    <s v=""/>
    <n v="7.84"/>
    <n v="4"/>
    <n v="0.99729999999999996"/>
    <s v="ISWIN_V3"/>
    <s v=""/>
    <s v="ISWIN_V3"/>
  </r>
  <r>
    <n v="774"/>
    <s v="1"/>
    <s v="อุบัติเหตุจากการขนส่ง"/>
    <s v="10682"/>
    <x v="0"/>
    <s v="90"/>
    <s v="สงขลา"/>
    <s v="3900700503354"/>
    <s v="0670001450"/>
    <s v=""/>
    <s v=""/>
    <s v="12349672"/>
    <s v="308245"/>
    <s v="น.ส."/>
    <s v="เพ็ญนภา"/>
    <s v="คงบุญ"/>
    <n v="2"/>
    <s v=""/>
    <n v="51"/>
    <n v="0"/>
    <n v="0"/>
    <s v=""/>
    <s v=""/>
    <m/>
    <s v="16"/>
    <m/>
    <s v="90"/>
    <m/>
    <s v=""/>
    <s v="1"/>
    <s v="ในจังหวัด"/>
    <s v=""/>
    <s v="05"/>
    <s v="ผู้ใช้แรงงาน"/>
    <s v="2024-01-10"/>
    <s v="19:00"/>
    <s v="2024-01-10"/>
    <s v="20:50"/>
    <n v="110"/>
    <s v=""/>
    <s v=""/>
    <s v="01"/>
    <s v="คลองหอยโข่ง"/>
    <s v="16"/>
    <s v="คลองหอยโข่ง"/>
    <s v="90"/>
    <s v="สงขลา"/>
    <s v="IPD"/>
    <s v=""/>
    <s v="2"/>
    <s v="คนขับขี่"/>
    <s v="02"/>
    <s v="จักรยานยนต์"/>
    <s v=""/>
    <s v="00"/>
    <m/>
    <s v=""/>
    <s v="1"/>
    <s v="HELMET:ใช้"/>
    <s v="0"/>
    <s v="ไม่ใช้"/>
    <s v="ไม่ระบุ"/>
    <s v=""/>
    <s v="5"/>
    <s v="ถนนหรือทางหลวง"/>
    <s v=""/>
    <m/>
    <s v=""/>
    <s v=""/>
    <s v=""/>
    <s v=""/>
    <s v=""/>
    <s v=""/>
    <s v=""/>
    <s v=""/>
    <s v=""/>
    <s v=""/>
    <s v="IPD:"/>
    <s v="11401"/>
    <s v="โรงพยาบาลคลองหอยโข่ง"/>
    <s v=""/>
    <s v=""/>
    <s v="3"/>
    <s v="Urgent"/>
    <s v=""/>
    <s v=""/>
    <s v=""/>
    <s v=""/>
    <n v="7.84"/>
    <s v=""/>
    <s v=""/>
    <s v="ISWIN_V3"/>
    <s v=""/>
    <s v="ISWIN_V3"/>
  </r>
  <r>
    <n v="1328"/>
    <s v="1"/>
    <s v="อุบัติเหตุจากการขนส่ง"/>
    <s v="10682"/>
    <x v="0"/>
    <s v="90"/>
    <s v="สงขลา"/>
    <s v="1919900181883"/>
    <s v="0670003172"/>
    <s v=""/>
    <s v=""/>
    <s v="12404980"/>
    <s v="309001"/>
    <s v="นาย"/>
    <s v="อนุรักษ์"/>
    <s v="ละใบแด"/>
    <n v="1"/>
    <s v=""/>
    <n v="27"/>
    <n v="0"/>
    <n v="0"/>
    <s v=""/>
    <s v=""/>
    <m/>
    <s v="10"/>
    <m/>
    <s v="90"/>
    <m/>
    <s v=""/>
    <s v="1"/>
    <s v="ในจังหวัด"/>
    <s v=""/>
    <s v="05"/>
    <s v="ผู้ใช้แรงงาน"/>
    <s v="2024-01-23"/>
    <s v="17:20"/>
    <s v="2024-01-23"/>
    <s v="20:22"/>
    <n v="182"/>
    <s v=""/>
    <s v=""/>
    <s v="01"/>
    <s v="สะเดา"/>
    <s v="10"/>
    <s v="สะเดา"/>
    <s v="90"/>
    <s v="สงขลา"/>
    <s v="IPD"/>
    <s v=""/>
    <s v="3"/>
    <s v="คนโดยสาร"/>
    <s v="05"/>
    <s v="ปิกอั๊พ"/>
    <s v=""/>
    <s v="00"/>
    <m/>
    <s v=""/>
    <s v="1"/>
    <s v="BELT: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776"/>
    <s v="1"/>
    <s v="อุบัติเหตุจากการขนส่ง"/>
    <s v="10682"/>
    <x v="0"/>
    <s v="90"/>
    <s v="สงขลา"/>
    <s v="1900601151984"/>
    <s v="0670001445"/>
    <s v=""/>
    <s v=""/>
    <s v="12349670"/>
    <s v="308249"/>
    <s v="น.ส."/>
    <s v="สูฮัยนีย์"/>
    <s v="หะยีอิบรอเฮม"/>
    <n v="2"/>
    <s v=""/>
    <n v="24"/>
    <n v="0"/>
    <n v="0"/>
    <s v=""/>
    <s v=""/>
    <m/>
    <s v="12"/>
    <m/>
    <s v="90"/>
    <m/>
    <s v=""/>
    <s v="1"/>
    <s v="ในจังหวัด"/>
    <s v=""/>
    <s v="05"/>
    <s v="ผู้ใช้แรงงาน"/>
    <s v="2024-01-10"/>
    <s v="19:20"/>
    <s v="2024-01-10"/>
    <s v="19:30"/>
    <n v="10"/>
    <s v=""/>
    <s v=""/>
    <s v="01"/>
    <s v="นาหม่อม"/>
    <s v="12"/>
    <s v="นาหม่อม"/>
    <s v="90"/>
    <s v="สงขลา"/>
    <s v="OPD"/>
    <s v=""/>
    <s v="2"/>
    <s v="คนขับขี่"/>
    <s v="02"/>
    <s v="จักรยานยนต์"/>
    <s v=""/>
    <s v="04"/>
    <s v="รถเก๋ง/SUV"/>
    <s v=""/>
    <s v="0"/>
    <s v="HELMET:ไม่ใช้"/>
    <s v="0"/>
    <s v="ไม่ใช้"/>
    <s v=""/>
    <s v=""/>
    <s v="5"/>
    <s v="ถนนหรือทางหลวง"/>
    <s v=""/>
    <m/>
    <s v=""/>
    <s v=""/>
    <s v=""/>
    <s v=""/>
    <s v=""/>
    <s v=""/>
    <s v=""/>
    <s v=""/>
    <s v=""/>
    <s v="2"/>
    <s v="OPD:จำหน่าย"/>
    <s v="11396"/>
    <s v="โรงพยาบาลนาหม่อม"/>
    <s v=""/>
    <s v=""/>
    <s v="3"/>
    <s v="Urgent"/>
    <s v=""/>
    <s v=""/>
    <s v=""/>
    <s v=""/>
    <n v="7.84"/>
    <s v=""/>
    <s v=""/>
    <s v="ISWIN_V3"/>
    <s v=""/>
    <s v="ISWIN_V3"/>
  </r>
  <r>
    <n v="1326"/>
    <s v="1"/>
    <s v="อุบัติเหตุจากการขนส่ง"/>
    <s v="10682"/>
    <x v="0"/>
    <s v="90"/>
    <s v="สงขลา"/>
    <s v="1909803452347"/>
    <s v="0520060570"/>
    <s v=""/>
    <s v=""/>
    <s v="12404977"/>
    <s v="308999"/>
    <s v="ด.ช."/>
    <s v="ภูษิต"/>
    <s v="แก้วคงบุญ"/>
    <n v="1"/>
    <s v=""/>
    <n v="14"/>
    <n v="0"/>
    <n v="0"/>
    <s v=""/>
    <s v=""/>
    <m/>
    <s v="11"/>
    <m/>
    <s v="90"/>
    <m/>
    <s v=""/>
    <s v="1"/>
    <s v="ในจังหวัด"/>
    <s v=""/>
    <s v="08"/>
    <s v="นักเรียน.../นักศึกษา"/>
    <s v="2024-01-23"/>
    <s v="16:15"/>
    <s v="2024-01-23"/>
    <s v="16:40"/>
    <n v="25"/>
    <s v=""/>
    <s v=""/>
    <s v="01"/>
    <s v="หาดใหญ่"/>
    <s v="11"/>
    <s v="หาดใหญ่"/>
    <s v="90"/>
    <s v="สงขลา"/>
    <s v="I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1325"/>
    <s v="1"/>
    <s v="อุบัติเหตุจากการขนส่ง"/>
    <s v="10682"/>
    <x v="0"/>
    <s v="90"/>
    <s v="สงขลา"/>
    <s v="1919900181883"/>
    <s v="0670003172"/>
    <s v=""/>
    <s v=""/>
    <s v="12429321"/>
    <s v="309361"/>
    <s v="นาย"/>
    <s v="อนุรักษ์"/>
    <s v="ละใบแด"/>
    <n v="1"/>
    <s v=""/>
    <n v="27"/>
    <n v="0"/>
    <n v="0"/>
    <s v=""/>
    <s v=""/>
    <m/>
    <s v="01"/>
    <m/>
    <s v="91"/>
    <m/>
    <s v=""/>
    <s v="2"/>
    <s v="นอกจังหวัด"/>
    <s v=""/>
    <s v="05"/>
    <s v="ผู้ใช้แรงงาน"/>
    <s v="2024-01-23"/>
    <s v="15:20"/>
    <s v="2024-01-29"/>
    <s v="13:53"/>
    <n v="8553"/>
    <s v=""/>
    <s v=""/>
    <s v="01"/>
    <s v="พิมาน"/>
    <s v="01"/>
    <s v="เมืองสตูล"/>
    <s v="91"/>
    <s v="สตูล"/>
    <s v="IPD"/>
    <s v=""/>
    <s v="3"/>
    <s v="คนโดยสาร"/>
    <s v="05"/>
    <s v="ปิกอั๊พ"/>
    <s v=""/>
    <s v="00"/>
    <m/>
    <s v=""/>
    <s v="0"/>
    <s v="BELT:ไม่ใช้"/>
    <s v="0"/>
    <s v="ไม่ใช้"/>
    <s v="ไม่ระบุ"/>
    <s v=""/>
    <s v="5"/>
    <s v="ถนนหรือทางหลวง"/>
    <s v=""/>
    <m/>
    <s v=""/>
    <s v=""/>
    <s v=""/>
    <s v=""/>
    <s v=""/>
    <s v=""/>
    <s v=""/>
    <s v=""/>
    <s v=""/>
    <s v=""/>
    <s v="IPD:"/>
    <s v="10746"/>
    <s v="โรงพยาบาลสตูล"/>
    <s v=""/>
    <s v=""/>
    <s v="3"/>
    <s v="Urgent"/>
    <s v=""/>
    <s v=""/>
    <s v=""/>
    <s v=""/>
    <n v="7.84"/>
    <s v=""/>
    <s v=""/>
    <s v="ISWIN_V3"/>
    <s v=""/>
    <s v="ISWIN_V3"/>
  </r>
  <r>
    <n v="1314"/>
    <s v="1"/>
    <s v="อุบัติเหตุจากการขนส่ง"/>
    <s v="10682"/>
    <x v="0"/>
    <s v="90"/>
    <s v="สงขลา"/>
    <s v="3939900073785"/>
    <s v="0600041508"/>
    <s v=""/>
    <s v=""/>
    <s v="12445683"/>
    <s v="309552"/>
    <s v="นาง"/>
    <s v="บุษบา"/>
    <s v="ขาวผ่อง"/>
    <n v="2"/>
    <s v=""/>
    <n v="63"/>
    <n v="0"/>
    <n v="0"/>
    <s v=""/>
    <s v=""/>
    <m/>
    <s v="11"/>
    <m/>
    <s v="90"/>
    <m/>
    <s v=""/>
    <s v="1"/>
    <s v="ในจังหวัด"/>
    <s v=""/>
    <s v="00"/>
    <s v="ไม่มีอาชีพ"/>
    <s v="2024-01-23"/>
    <s v="07:50"/>
    <s v="2024-01-23"/>
    <s v="08:55"/>
    <n v="65"/>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บุตร"/>
    <s v=""/>
    <s v=""/>
    <s v=""/>
    <s v=""/>
    <s v=""/>
    <s v=""/>
    <s v="S908"/>
    <s v="S508"/>
    <s v="2"/>
    <s v="OPD:จำหน่าย"/>
    <s v=""/>
    <s v=""/>
    <s v=""/>
    <s v=""/>
    <s v="4"/>
    <s v="Semi/Less urgent"/>
    <s v=""/>
    <s v=""/>
    <s v=""/>
    <s v=""/>
    <n v="7.84"/>
    <n v="1"/>
    <n v="0.98599999999999999"/>
    <s v="ISWIN_V3"/>
    <s v=""/>
    <s v="ISWIN_V3"/>
  </r>
  <r>
    <n v="1310"/>
    <s v="1"/>
    <s v="อุบัติเหตุจากการขนส่ง"/>
    <s v="10682"/>
    <x v="0"/>
    <s v="90"/>
    <s v="สงขลา"/>
    <s v=""/>
    <s v="0670003033"/>
    <s v=""/>
    <s v=""/>
    <s v="12445682"/>
    <s v="309551"/>
    <s v="ด.ญ."/>
    <s v="ณัฏฐา"/>
    <s v="เอกา"/>
    <n v="2"/>
    <s v=""/>
    <n v="8"/>
    <n v="0"/>
    <n v="0"/>
    <s v=""/>
    <s v=""/>
    <m/>
    <s v="11"/>
    <m/>
    <s v="90"/>
    <m/>
    <s v=""/>
    <s v="1"/>
    <s v="ในจังหวัด"/>
    <s v=""/>
    <s v="08"/>
    <s v="นักเรียน.../นักศึกษา"/>
    <s v="2024-01-23"/>
    <s v="07:00"/>
    <s v="2024-01-23"/>
    <s v="08:23"/>
    <n v="83"/>
    <s v=""/>
    <s v=""/>
    <s v="01"/>
    <s v="หาดใหญ่"/>
    <s v="11"/>
    <s v="หาดใหญ่"/>
    <s v="90"/>
    <s v="สงขลา"/>
    <s v="OPD"/>
    <s v=""/>
    <s v="3"/>
    <s v="คนโดยสาร"/>
    <s v="02"/>
    <s v="จักรยานยนต์"/>
    <s v=""/>
    <s v="04"/>
    <s v="รถเก๋ง/SUV"/>
    <s v=""/>
    <s v="0"/>
    <s v="HELMET:ไม่ใช้"/>
    <s v="0"/>
    <s v="ไม่ใช้"/>
    <s v="ไม่ระบุ"/>
    <s v=""/>
    <s v="5"/>
    <s v="ถนนหรือทางหลวง"/>
    <s v="9"/>
    <s v="ญาติ/ผู้พบเห็น/อื่น ๆ ระบุ"/>
    <s v="พลเมืองดี"/>
    <s v=""/>
    <s v=""/>
    <s v=""/>
    <s v=""/>
    <s v=""/>
    <s v=""/>
    <s v="S508"/>
    <s v="S809"/>
    <s v="2"/>
    <s v="OPD:จำหน่าย"/>
    <s v=""/>
    <s v=""/>
    <s v=""/>
    <s v=""/>
    <s v="3"/>
    <s v="Urgent"/>
    <s v=""/>
    <s v=""/>
    <s v=""/>
    <s v=""/>
    <n v="7.84"/>
    <n v="1"/>
    <n v="0.99790000000000001"/>
    <s v="ISWIN_V3"/>
    <s v=""/>
    <s v="ISWIN_V3"/>
  </r>
  <r>
    <n v="781"/>
    <s v="1"/>
    <s v="อุบัติเหตุจากการขนส่ง"/>
    <s v="10682"/>
    <x v="0"/>
    <s v="90"/>
    <s v="สงขลา"/>
    <s v="1199901087781"/>
    <s v="0670001455"/>
    <s v=""/>
    <s v=""/>
    <s v="12349673"/>
    <s v="308248"/>
    <s v="น.ส."/>
    <s v="นัทฏพร"/>
    <s v="ลีแอล"/>
    <n v="2"/>
    <s v=""/>
    <n v="17"/>
    <n v="0"/>
    <n v="0"/>
    <s v=""/>
    <s v=""/>
    <m/>
    <s v="11"/>
    <m/>
    <s v="90"/>
    <m/>
    <s v=""/>
    <s v="1"/>
    <s v="ในจังหวัด"/>
    <s v=""/>
    <s v="08"/>
    <s v="นักเรียน.../นักศึกษา"/>
    <s v="2024-01-10"/>
    <s v="20:00"/>
    <s v="2024-01-10"/>
    <s v="22:41"/>
    <n v="161"/>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มารดา"/>
    <s v=""/>
    <s v=""/>
    <s v=""/>
    <s v=""/>
    <s v=""/>
    <s v=""/>
    <s v=""/>
    <s v=""/>
    <s v="2"/>
    <s v="OPD:จำหน่าย"/>
    <s v=""/>
    <s v=""/>
    <s v=""/>
    <s v=""/>
    <s v="3"/>
    <s v="Urgent"/>
    <s v=""/>
    <s v=""/>
    <s v=""/>
    <s v=""/>
    <n v="7.84"/>
    <s v=""/>
    <s v=""/>
    <s v="ISWIN_V3"/>
    <s v=""/>
    <s v="ISWIN_V3"/>
  </r>
  <r>
    <n v="1307"/>
    <s v="1"/>
    <s v="อุบัติเหตุจากการขนส่ง"/>
    <s v="10682"/>
    <x v="0"/>
    <s v="90"/>
    <s v="สงขลา"/>
    <s v="1909802286222"/>
    <s v="0600018423"/>
    <s v=""/>
    <s v=""/>
    <s v="12445681"/>
    <s v="309553"/>
    <s v="นาย"/>
    <s v="นที"/>
    <s v="หมัดอะดัม"/>
    <n v="1"/>
    <s v=""/>
    <n v="25"/>
    <n v="0"/>
    <n v="0"/>
    <s v=""/>
    <s v=""/>
    <m/>
    <s v="11"/>
    <m/>
    <s v="90"/>
    <m/>
    <s v=""/>
    <s v="1"/>
    <s v="ในจังหวัด"/>
    <s v=""/>
    <s v="05"/>
    <s v="ผู้ใช้แรงงาน"/>
    <s v="2024-01-23"/>
    <s v="03:05"/>
    <s v="2024-01-23"/>
    <s v="03:19"/>
    <n v="14"/>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1"/>
    <s v=""/>
    <s v=""/>
    <s v=""/>
    <s v=""/>
    <s v=""/>
    <s v=""/>
    <s v="S008"/>
    <s v=""/>
    <s v="2"/>
    <s v="OPD:จำหน่าย"/>
    <s v=""/>
    <s v=""/>
    <s v=""/>
    <s v=""/>
    <s v="3"/>
    <s v="Urgent"/>
    <s v=""/>
    <s v=""/>
    <s v=""/>
    <s v=""/>
    <n v="7.84"/>
    <n v="1"/>
    <n v="0.99790000000000001"/>
    <s v="ISWIN_V3"/>
    <s v=""/>
    <s v="ISWIN_V3"/>
  </r>
  <r>
    <n v="1306"/>
    <s v="1"/>
    <s v="อุบัติเหตุจากการขนส่ง"/>
    <s v="10682"/>
    <x v="0"/>
    <s v="90"/>
    <s v="สงขลา"/>
    <s v="1909700057569"/>
    <s v="0670003015"/>
    <s v=""/>
    <s v=""/>
    <s v="12449592"/>
    <s v="309576"/>
    <s v="นาง"/>
    <s v="ภาริตา"/>
    <s v="แก้วคงที่"/>
    <n v="2"/>
    <s v=""/>
    <n v="33"/>
    <n v="0"/>
    <n v="0"/>
    <s v=""/>
    <s v=""/>
    <m/>
    <s v="11"/>
    <m/>
    <s v="90"/>
    <m/>
    <s v=""/>
    <s v="1"/>
    <s v="ในจังหวัด"/>
    <s v=""/>
    <s v="05"/>
    <s v="ผู้ใช้แรงงาน"/>
    <s v="2024-01-23"/>
    <s v="01:40"/>
    <s v="2024-01-23"/>
    <s v="02:39"/>
    <n v="59"/>
    <s v=""/>
    <s v=""/>
    <s v="18"/>
    <s v="พะตง"/>
    <s v="11"/>
    <s v="หาดใหญ่"/>
    <s v="90"/>
    <s v="สงขลา"/>
    <s v="OPD"/>
    <s v=""/>
    <s v="2"/>
    <s v="คนขับขี่"/>
    <s v="04"/>
    <s v="รถเก๋ง/SUV"/>
    <s v=""/>
    <s v="00"/>
    <m/>
    <s v=""/>
    <s v="0"/>
    <s v="BELT:ไม่ใช้"/>
    <s v="0"/>
    <s v="ไม่ใช้"/>
    <s v="ไม่ระบุ"/>
    <s v=""/>
    <s v="5"/>
    <s v="ถนนหรือทางหลวง"/>
    <s v="3"/>
    <s v="หน่วยบริการการแพทย์ฉุกเฉิน ระบุ"/>
    <s v="035"/>
    <s v=""/>
    <s v=""/>
    <s v=""/>
    <s v=""/>
    <s v=""/>
    <s v=""/>
    <s v="S018"/>
    <s v="S908"/>
    <s v="2"/>
    <s v="OPD:จำหน่าย"/>
    <s v=""/>
    <s v=""/>
    <s v=""/>
    <s v=""/>
    <s v="3"/>
    <s v="Urgent"/>
    <s v=""/>
    <s v=""/>
    <s v=""/>
    <s v=""/>
    <n v="7.84"/>
    <n v="1"/>
    <n v="0.99790000000000001"/>
    <s v="ISWIN_V3"/>
    <s v=""/>
    <s v="ISWIN_V3"/>
  </r>
  <r>
    <n v="1305"/>
    <s v="1"/>
    <s v="อุบัติเหตุจากการขนส่ง"/>
    <s v="10682"/>
    <x v="0"/>
    <s v="90"/>
    <s v="สงขลา"/>
    <s v=""/>
    <s v="0670003018"/>
    <s v=""/>
    <s v=""/>
    <s v="12449593"/>
    <s v="309575"/>
    <s v="MR."/>
    <s v="KOON PAR"/>
    <s v="(เมียนมาร์)"/>
    <n v="1"/>
    <s v=""/>
    <n v="40"/>
    <n v="0"/>
    <n v="0"/>
    <s v=""/>
    <s v=""/>
    <m/>
    <s v="16"/>
    <m/>
    <s v="90"/>
    <m/>
    <s v=""/>
    <s v="1"/>
    <s v="ในจังหวัด"/>
    <s v=""/>
    <s v="05"/>
    <s v="ผู้ใช้แรงงาน"/>
    <s v="2024-01-23"/>
    <s v="00:40"/>
    <s v="2024-01-23"/>
    <s v="03:32"/>
    <n v="172"/>
    <s v=""/>
    <s v=""/>
    <s v="01"/>
    <s v="คลองหอยโข่ง"/>
    <s v="16"/>
    <s v="คลองหอยโข่ง"/>
    <s v="90"/>
    <s v="สงขลา"/>
    <s v="OPD"/>
    <s v=""/>
    <s v="2"/>
    <s v="คนขับขี่"/>
    <s v="02"/>
    <s v="จักรยานยนต์"/>
    <s v=""/>
    <s v="00"/>
    <m/>
    <s v=""/>
    <s v="0"/>
    <s v="HELMET:ไม่ใช้"/>
    <s v="0"/>
    <s v="ไม่ใช้"/>
    <s v=""/>
    <s v=""/>
    <s v="5"/>
    <s v="ถนนหรือทางหลวง"/>
    <s v=""/>
    <m/>
    <s v=""/>
    <s v=""/>
    <s v=""/>
    <s v=""/>
    <s v=""/>
    <s v=""/>
    <s v=""/>
    <s v="S008"/>
    <s v=""/>
    <s v="2"/>
    <s v="OPD:จำหน่าย"/>
    <s v="11401"/>
    <s v="โรงพยาบาลคลองหอยโข่ง"/>
    <s v=""/>
    <s v=""/>
    <s v="3"/>
    <s v="Urgent"/>
    <s v=""/>
    <s v=""/>
    <s v=""/>
    <s v=""/>
    <n v="7.84"/>
    <n v="1"/>
    <n v="0.99790000000000001"/>
    <s v="ISWIN_V3"/>
    <s v=""/>
    <s v="ISWIN_V3"/>
  </r>
  <r>
    <n v="1303"/>
    <s v="1"/>
    <s v="อุบัติเหตุจากการขนส่ง"/>
    <s v="10682"/>
    <x v="0"/>
    <s v="90"/>
    <s v="สงขลา"/>
    <s v="3901100926085"/>
    <s v="0540070128"/>
    <s v=""/>
    <s v=""/>
    <s v="12449591"/>
    <s v="309577"/>
    <s v="นาย"/>
    <s v="พิพัฒน์"/>
    <s v="เซ่งสวัสดิ์"/>
    <n v="1"/>
    <s v=""/>
    <n v="43"/>
    <n v="0"/>
    <n v="0"/>
    <s v=""/>
    <s v=""/>
    <m/>
    <s v="11"/>
    <m/>
    <s v="90"/>
    <m/>
    <s v=""/>
    <s v="1"/>
    <s v="ในจังหวัด"/>
    <s v=""/>
    <s v="05"/>
    <s v="ผู้ใช้แรงงาน"/>
    <s v="2024-01-23"/>
    <s v="00:00"/>
    <s v="2024-01-23"/>
    <s v="00:39"/>
    <n v="39"/>
    <s v=""/>
    <s v=""/>
    <s v="08"/>
    <s v="ฉลุง"/>
    <s v="11"/>
    <s v="หาดใหญ่"/>
    <s v="90"/>
    <s v="สงขลา"/>
    <s v="OPD"/>
    <s v=""/>
    <s v="2"/>
    <s v="คนขับขี่"/>
    <s v="02"/>
    <s v="จักรยานยนต์"/>
    <s v=""/>
    <s v="00"/>
    <m/>
    <s v=""/>
    <s v="0"/>
    <s v="HELMET:ไม่ใช้"/>
    <s v="1"/>
    <s v="ใช้"/>
    <s v="ไม่ระบุ"/>
    <s v=""/>
    <s v="5"/>
    <s v="ถนนหรือทางหลวง"/>
    <s v="9"/>
    <s v="ญาติ/ผู้พบเห็น/อื่น ๆ ระบุ"/>
    <s v="ญาติ"/>
    <s v=""/>
    <s v=""/>
    <s v=""/>
    <s v=""/>
    <s v=""/>
    <s v=""/>
    <s v="S018"/>
    <s v="S810"/>
    <s v="4"/>
    <s v="OPD:ปฏิเสธการรักษา"/>
    <s v=""/>
    <s v=""/>
    <s v=""/>
    <s v=""/>
    <s v="3"/>
    <s v="Urgent"/>
    <s v=""/>
    <s v=""/>
    <s v=""/>
    <s v=""/>
    <n v="7.84"/>
    <n v="1"/>
    <n v="0.99790000000000001"/>
    <s v="ISWIN_V3"/>
    <s v=""/>
    <s v="ISWIN_V3"/>
  </r>
  <r>
    <n v="1302"/>
    <s v="1"/>
    <s v="อุบัติเหตุจากการขนส่ง"/>
    <s v="10682"/>
    <x v="0"/>
    <s v="90"/>
    <s v="สงขลา"/>
    <s v=""/>
    <s v="0670003018"/>
    <s v=""/>
    <s v=""/>
    <s v="12404975"/>
    <s v="308998"/>
    <s v="MR."/>
    <s v="KOON PAR"/>
    <s v="(เมียนมาร์)"/>
    <n v="1"/>
    <s v=""/>
    <n v="40"/>
    <n v="0"/>
    <n v="0"/>
    <s v=""/>
    <s v=""/>
    <m/>
    <s v="16"/>
    <m/>
    <s v="90"/>
    <m/>
    <s v=""/>
    <s v="1"/>
    <s v="ในจังหวัด"/>
    <s v=""/>
    <s v="05"/>
    <s v="ผู้ใช้แรงงาน"/>
    <s v="2024-01-23"/>
    <s v="00:00"/>
    <s v="2024-01-23"/>
    <s v="13:35"/>
    <n v="815"/>
    <s v=""/>
    <s v=""/>
    <s v="01"/>
    <s v="คลองหอยโข่ง"/>
    <s v="16"/>
    <s v="คลองหอยโข่ง"/>
    <s v="90"/>
    <s v="สงขลา"/>
    <s v="IPD"/>
    <s v=""/>
    <s v="2"/>
    <s v="คนขับขี่"/>
    <s v="02"/>
    <s v="จักรยานยนต์"/>
    <s v=""/>
    <s v="00"/>
    <m/>
    <s v=""/>
    <s v="0"/>
    <s v="HELMET:ไม่ใช้"/>
    <s v="0"/>
    <s v="ไม่ใช้"/>
    <s v="ไม่ระบุ"/>
    <s v=""/>
    <s v="5"/>
    <s v="ถนนหรือทางหลวง"/>
    <s v=""/>
    <m/>
    <s v=""/>
    <s v=""/>
    <s v=""/>
    <s v=""/>
    <s v=""/>
    <s v=""/>
    <s v=""/>
    <s v=""/>
    <s v=""/>
    <s v=""/>
    <s v="IPD:"/>
    <s v="11401"/>
    <s v="โรงพยาบาลคลองหอยโข่ง"/>
    <s v=""/>
    <s v=""/>
    <s v="2"/>
    <s v="Emergency"/>
    <s v=""/>
    <s v=""/>
    <s v=""/>
    <s v=""/>
    <n v="7.84"/>
    <s v=""/>
    <s v=""/>
    <s v="ISWIN_V3"/>
    <s v=""/>
    <s v="ISWIN_V3"/>
  </r>
  <r>
    <n v="787"/>
    <s v="1"/>
    <s v="อุบัติเหตุจากการขนส่ง"/>
    <s v="10682"/>
    <x v="0"/>
    <s v="90"/>
    <s v="สงขลา"/>
    <s v="1909701176049"/>
    <s v="0630040053"/>
    <s v=""/>
    <s v=""/>
    <s v="12349674"/>
    <s v="308244"/>
    <s v="น.ส."/>
    <s v="สุนิสา"/>
    <s v="นวลแก้ว"/>
    <n v="2"/>
    <s v=""/>
    <n v="19"/>
    <n v="0"/>
    <n v="0"/>
    <s v=""/>
    <s v=""/>
    <m/>
    <s v="10"/>
    <m/>
    <s v="90"/>
    <m/>
    <s v=""/>
    <s v="1"/>
    <s v="ในจังหวัด"/>
    <s v=""/>
    <s v="07"/>
    <s v="เกษตรกรรม"/>
    <s v="2024-01-10"/>
    <s v="22:30"/>
    <s v="2024-01-10"/>
    <s v="23:58"/>
    <n v="88"/>
    <s v=""/>
    <s v=""/>
    <s v="01"/>
    <s v="สะเดา"/>
    <s v="10"/>
    <s v="สะเดา"/>
    <s v="90"/>
    <s v="สงขลา"/>
    <s v="IPD"/>
    <s v=""/>
    <s v="3"/>
    <s v="คนโดยสาร"/>
    <s v="02"/>
    <s v="จักรยานยนต์"/>
    <s v=""/>
    <s v="02"/>
    <s v="จักรยานยนต์"/>
    <s v=""/>
    <s v="0"/>
    <s v="HELMET:ไม่ใช้"/>
    <s v="1"/>
    <s v="ใช้"/>
    <s v="ไม่ระบุ"/>
    <s v=""/>
    <s v="5"/>
    <s v="ถนนหรือทางหลวง"/>
    <s v=""/>
    <m/>
    <s v=""/>
    <s v=""/>
    <s v=""/>
    <s v=""/>
    <s v=""/>
    <s v=""/>
    <s v=""/>
    <s v=""/>
    <s v=""/>
    <s v=""/>
    <s v="IPD:"/>
    <s v="11398"/>
    <s v="โรงพยาบาลปาดังเบซาร์"/>
    <s v=""/>
    <s v=""/>
    <s v="2"/>
    <s v="Emergency"/>
    <s v=""/>
    <s v=""/>
    <s v=""/>
    <s v=""/>
    <n v="7.84"/>
    <s v=""/>
    <s v=""/>
    <s v="ISWIN_V3"/>
    <s v=""/>
    <s v="ISWIN_V3"/>
  </r>
  <r>
    <n v="1292"/>
    <s v="1"/>
    <s v="อุบัติเหตุจากการขนส่ง"/>
    <s v="10682"/>
    <x v="0"/>
    <s v="90"/>
    <s v="สงขลา"/>
    <s v="3901100644632"/>
    <s v="0530094367"/>
    <s v=""/>
    <s v=""/>
    <s v="12445667"/>
    <s v="309537"/>
    <s v="นาย"/>
    <s v="สุราช"/>
    <s v="แก้วมณี"/>
    <n v="1"/>
    <s v=""/>
    <n v="62"/>
    <n v="0"/>
    <n v="0"/>
    <s v=""/>
    <s v=""/>
    <m/>
    <s v="11"/>
    <m/>
    <s v="90"/>
    <m/>
    <s v=""/>
    <s v="1"/>
    <s v="ในจังหวัด"/>
    <s v=""/>
    <s v="00"/>
    <s v="ไม่มีอาชีพ"/>
    <s v="2024-01-22"/>
    <s v="16:00"/>
    <s v="2024-01-22"/>
    <s v="17:00"/>
    <n v="60"/>
    <s v=""/>
    <s v=""/>
    <s v="14"/>
    <s v="น้ำน้อย"/>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9"/>
    <s v="ญาติ/ผู้พบเห็น/อื่น ๆ ระบุ"/>
    <s v="บุตร"/>
    <s v=""/>
    <s v=""/>
    <s v=""/>
    <s v=""/>
    <s v=""/>
    <s v=""/>
    <s v="S635"/>
    <s v="S913"/>
    <s v="2"/>
    <s v="OPD:จำหน่าย"/>
    <s v=""/>
    <s v=""/>
    <s v=""/>
    <s v=""/>
    <s v="3"/>
    <s v="Urgent"/>
    <s v=""/>
    <s v=""/>
    <s v=""/>
    <s v=""/>
    <n v="7.84"/>
    <n v="2"/>
    <n v="0.9849"/>
    <s v="ISWIN_V3"/>
    <s v=""/>
    <s v="ISWIN_V3"/>
  </r>
  <r>
    <n v="1291"/>
    <s v="1"/>
    <s v="อุบัติเหตุจากการขนส่ง"/>
    <s v="10682"/>
    <x v="0"/>
    <s v="90"/>
    <s v="สงขลา"/>
    <s v="3900900551727"/>
    <s v="0530018980"/>
    <s v=""/>
    <s v=""/>
    <s v="12401109"/>
    <s v="308951"/>
    <s v="นาง"/>
    <s v="อาภัสรา"/>
    <s v="ธรรมรัตน์"/>
    <n v="2"/>
    <s v=""/>
    <n v="70"/>
    <n v="0"/>
    <n v="0"/>
    <s v=""/>
    <s v=""/>
    <m/>
    <s v="14"/>
    <m/>
    <s v="90"/>
    <m/>
    <s v=""/>
    <s v="1"/>
    <s v="ในจังหวัด"/>
    <s v=""/>
    <s v="00"/>
    <s v="ไม่มีอาชีพ"/>
    <s v="2024-01-22"/>
    <s v="16:00"/>
    <s v="2024-01-22"/>
    <s v="18:05"/>
    <n v="125"/>
    <s v=""/>
    <s v=""/>
    <s v="01"/>
    <s v="บางกล่ำ"/>
    <s v="14"/>
    <s v="บางกล่ำ"/>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99"/>
    <s v="โรงพยาบาลบางกล่ำ"/>
    <s v=""/>
    <s v=""/>
    <s v="3"/>
    <s v="Urgent"/>
    <s v=""/>
    <s v=""/>
    <s v=""/>
    <s v=""/>
    <n v="7.84"/>
    <s v=""/>
    <s v=""/>
    <s v="ISWIN_V3"/>
    <s v=""/>
    <s v="ISWIN_V3"/>
  </r>
  <r>
    <n v="790"/>
    <s v="1"/>
    <s v="อุบัติเหตุจากการขนส่ง"/>
    <s v="10682"/>
    <x v="0"/>
    <s v="90"/>
    <s v="สงขลา"/>
    <s v="1100201941187"/>
    <s v="0670001456"/>
    <s v=""/>
    <s v=""/>
    <s v="12349675"/>
    <s v="308241"/>
    <s v="นาย"/>
    <s v="ศิริโชค"/>
    <s v="บุญอยู่"/>
    <n v="1"/>
    <s v=""/>
    <n v="16"/>
    <n v="0"/>
    <n v="0"/>
    <s v=""/>
    <s v=""/>
    <m/>
    <s v="11"/>
    <m/>
    <s v="90"/>
    <m/>
    <s v=""/>
    <s v="1"/>
    <s v="ในจังหวัด"/>
    <s v=""/>
    <s v="08"/>
    <s v="นักเรียน.../นักศึกษา"/>
    <s v="2024-01-10"/>
    <s v="23:39"/>
    <s v="2024-01-11"/>
    <s v="00:10"/>
    <n v="31"/>
    <s v="2024-01-11"/>
    <s v="04:10"/>
    <s v="05"/>
    <s v="คลองแห"/>
    <s v="11"/>
    <s v="หาดใหญ่"/>
    <s v="90"/>
    <s v="สงขลา"/>
    <s v="OPD"/>
    <s v=""/>
    <s v="2"/>
    <s v="คนขับขี่"/>
    <s v="02"/>
    <s v="จักรยานยนต์"/>
    <s v=""/>
    <s v="00"/>
    <m/>
    <s v=""/>
    <s v="N"/>
    <s v="HELMET:ไม่ทราบ"/>
    <s v="N"/>
    <s v="ไม่ทราบ"/>
    <s v="กาญจนาราเมศร์"/>
    <s v=""/>
    <s v="5"/>
    <s v="ถนนหรือทางหลวง"/>
    <s v="3"/>
    <s v="หน่วยบริการการแพทย์ฉุกเฉิน ระบุ"/>
    <s v="017"/>
    <s v=""/>
    <s v=""/>
    <s v=""/>
    <s v=""/>
    <s v=""/>
    <s v=""/>
    <s v=""/>
    <s v=""/>
    <s v="6"/>
    <s v="OPD:เสียชีวิต"/>
    <s v=""/>
    <s v=""/>
    <s v=""/>
    <s v=""/>
    <s v="1"/>
    <s v="Life threatening"/>
    <s v=""/>
    <s v=""/>
    <s v=""/>
    <s v="OPD"/>
    <n v="5.03"/>
    <s v=""/>
    <s v=""/>
    <s v="ISWIN_V3"/>
    <s v=""/>
    <s v="ISWIN_V3"/>
  </r>
  <r>
    <n v="1287"/>
    <s v="1"/>
    <s v="อุบัติเหตุจากการขนส่ง"/>
    <s v="10682"/>
    <x v="0"/>
    <s v="90"/>
    <s v="สงขลา"/>
    <s v="1959900539443"/>
    <s v="0660022696"/>
    <s v=""/>
    <s v=""/>
    <s v="12445663"/>
    <s v="309531"/>
    <s v="นาย"/>
    <s v="ภัรวีน"/>
    <s v="บุญให้"/>
    <n v="1"/>
    <s v=""/>
    <n v="26"/>
    <n v="0"/>
    <n v="0"/>
    <s v=""/>
    <s v=""/>
    <m/>
    <s v="11"/>
    <m/>
    <s v="90"/>
    <m/>
    <s v=""/>
    <s v="1"/>
    <s v="ในจังหวัด"/>
    <s v=""/>
    <s v="05"/>
    <s v="ผู้ใช้แรงงาน"/>
    <s v="2024-01-22"/>
    <s v="14:00"/>
    <s v="2024-01-22"/>
    <s v="14:50"/>
    <n v="50"/>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3"/>
    <s v="หน่วยบริการการแพทย์ฉุกเฉิน ระบุ"/>
    <s v="001"/>
    <s v=""/>
    <s v=""/>
    <s v=""/>
    <s v=""/>
    <s v=""/>
    <s v=""/>
    <s v="S008"/>
    <s v="S508"/>
    <s v="2"/>
    <s v="OPD:จำหน่าย"/>
    <s v=""/>
    <s v=""/>
    <s v=""/>
    <s v=""/>
    <s v="4"/>
    <s v="Semi/Less urgent"/>
    <s v=""/>
    <s v=""/>
    <s v=""/>
    <s v=""/>
    <n v="7.84"/>
    <n v="1"/>
    <n v="0.99790000000000001"/>
    <s v="ISWIN_V3"/>
    <s v=""/>
    <s v="ISWIN_V3"/>
  </r>
  <r>
    <n v="1286"/>
    <s v="1"/>
    <s v="อุบัติเหตุจากการขนส่ง"/>
    <s v="10682"/>
    <x v="0"/>
    <s v="90"/>
    <s v="สงขลา"/>
    <s v="1909803133055"/>
    <s v="0610047438"/>
    <s v=""/>
    <s v=""/>
    <s v="12445661"/>
    <s v="309530"/>
    <s v="นาย"/>
    <s v="ไซเวงเจค๊อบ"/>
    <s v="ปูน"/>
    <n v="1"/>
    <s v=""/>
    <n v="17"/>
    <n v="0"/>
    <n v="0"/>
    <s v=""/>
    <s v=""/>
    <m/>
    <s v="11"/>
    <m/>
    <s v="90"/>
    <m/>
    <s v=""/>
    <s v="1"/>
    <s v="ในจังหวัด"/>
    <s v=""/>
    <s v="08"/>
    <s v="นักเรียน.../นักศึกษา"/>
    <s v="2024-01-22"/>
    <s v="12:50"/>
    <s v="2024-01-22"/>
    <s v="13:23"/>
    <n v="33"/>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1"/>
    <s v=""/>
    <s v=""/>
    <s v=""/>
    <s v=""/>
    <s v=""/>
    <s v=""/>
    <s v="S618"/>
    <s v=""/>
    <s v="2"/>
    <s v="OPD:จำหน่าย"/>
    <s v=""/>
    <s v=""/>
    <s v=""/>
    <s v=""/>
    <s v="3"/>
    <s v="Urgent"/>
    <s v=""/>
    <s v=""/>
    <s v=""/>
    <s v=""/>
    <n v="7.84"/>
    <n v="1"/>
    <n v="0.99790000000000001"/>
    <s v="ISWIN_V3"/>
    <s v=""/>
    <s v="ISWIN_V3"/>
  </r>
  <r>
    <n v="1285"/>
    <s v="1"/>
    <s v="อุบัติเหตุจากการขนส่ง"/>
    <s v="10682"/>
    <x v="0"/>
    <s v="90"/>
    <s v="สงขลา"/>
    <s v="1430301378791"/>
    <s v="0670002939"/>
    <s v=""/>
    <s v=""/>
    <s v="12445662"/>
    <s v="309525"/>
    <s v="นาย"/>
    <s v="อัครพล"/>
    <s v="เนตรภักดี"/>
    <n v="1"/>
    <s v=""/>
    <n v="19"/>
    <n v="0"/>
    <n v="0"/>
    <s v=""/>
    <s v=""/>
    <m/>
    <s v="11"/>
    <m/>
    <s v="90"/>
    <m/>
    <s v=""/>
    <s v="1"/>
    <s v="ในจังหวัด"/>
    <s v=""/>
    <s v="08"/>
    <s v="นักเรียน.../นักศึกษา"/>
    <s v="2024-01-22"/>
    <s v="12:50"/>
    <s v="2024-01-22"/>
    <s v="13:27"/>
    <n v="37"/>
    <s v=""/>
    <s v=""/>
    <s v="02"/>
    <s v="ควนลัง"/>
    <s v="11"/>
    <s v="หาดใหญ่"/>
    <s v="90"/>
    <s v="สงขลา"/>
    <s v="OPD"/>
    <s v=""/>
    <s v="2"/>
    <s v="คนขับขี่"/>
    <s v="02"/>
    <s v="จักรยานยนต์"/>
    <s v=""/>
    <s v="00"/>
    <m/>
    <s v=""/>
    <s v="1"/>
    <s v="HELMET:ใช้"/>
    <s v="0"/>
    <s v="ไม่ใช้"/>
    <s v="ไม่ระบุ"/>
    <s v=""/>
    <s v="5"/>
    <s v="ถนนหรือทางหลวง"/>
    <s v="3"/>
    <s v="หน่วยบริการการแพทย์ฉุกเฉิน ระบุ"/>
    <s v="002"/>
    <s v=""/>
    <s v=""/>
    <s v=""/>
    <s v=""/>
    <s v=""/>
    <s v=""/>
    <s v="S908"/>
    <s v="S508"/>
    <s v="2"/>
    <s v="OPD:จำหน่าย"/>
    <s v=""/>
    <s v=""/>
    <s v=""/>
    <s v=""/>
    <s v="4"/>
    <s v="Semi/Less urgent"/>
    <s v=""/>
    <s v=""/>
    <s v=""/>
    <s v=""/>
    <n v="7.84"/>
    <n v="1"/>
    <n v="0.99790000000000001"/>
    <s v="ISWIN_V3"/>
    <s v=""/>
    <s v="ISWIN_V3"/>
  </r>
  <r>
    <n v="794"/>
    <s v="1"/>
    <s v="อุบัติเหตุจากการขนส่ง"/>
    <s v="10682"/>
    <x v="0"/>
    <s v="90"/>
    <s v="สงขลา"/>
    <s v="1901100117776"/>
    <s v="0540050252"/>
    <s v=""/>
    <s v=""/>
    <s v="12349676"/>
    <s v="308243"/>
    <s v="นาย"/>
    <s v="กำชัย"/>
    <s v="ละอาหลี"/>
    <n v="1"/>
    <s v=""/>
    <n v="30"/>
    <n v="0"/>
    <n v="0"/>
    <s v=""/>
    <s v=""/>
    <m/>
    <s v="11"/>
    <m/>
    <s v="90"/>
    <m/>
    <s v=""/>
    <s v="1"/>
    <s v="ในจังหวัด"/>
    <s v=""/>
    <s v="04"/>
    <s v="พนักงานบริษัท"/>
    <s v="2024-01-11"/>
    <s v="01:00"/>
    <s v="2024-01-11"/>
    <s v="01:48"/>
    <n v="48"/>
    <s v=""/>
    <s v=""/>
    <s v="05"/>
    <s v="คลองแห"/>
    <s v="11"/>
    <s v="หาดใหญ่"/>
    <s v="90"/>
    <s v="สงขลา"/>
    <s v="I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37"/>
    <s v=""/>
    <s v=""/>
    <s v=""/>
    <s v=""/>
    <s v=""/>
    <s v=""/>
    <s v=""/>
    <s v=""/>
    <s v=""/>
    <s v="IPD:"/>
    <s v=""/>
    <s v=""/>
    <s v=""/>
    <s v=""/>
    <s v="3"/>
    <s v="Urgent"/>
    <s v=""/>
    <s v=""/>
    <s v=""/>
    <s v=""/>
    <n v="7.84"/>
    <s v=""/>
    <s v=""/>
    <s v="ISWIN_V3"/>
    <s v=""/>
    <s v="ISWIN_V3"/>
  </r>
  <r>
    <n v="1283"/>
    <s v="1"/>
    <s v="อุบัติเหตุจากการขนส่ง"/>
    <s v="10682"/>
    <x v="0"/>
    <s v="90"/>
    <s v="สงขลา"/>
    <s v="3900900427724"/>
    <s v="0510073564"/>
    <s v=""/>
    <s v=""/>
    <s v="12401105"/>
    <s v="308950"/>
    <s v="นาง"/>
    <s v="แก้ว"/>
    <s v="อ่อนศรี"/>
    <n v="2"/>
    <s v=""/>
    <n v="97"/>
    <n v="0"/>
    <n v="0"/>
    <s v=""/>
    <s v=""/>
    <m/>
    <s v="09"/>
    <m/>
    <s v="90"/>
    <m/>
    <s v=""/>
    <s v="1"/>
    <s v="ในจังหวัด"/>
    <s v=""/>
    <s v="00"/>
    <s v="ไม่มีอาชีพ"/>
    <s v="2024-01-22"/>
    <s v="12:10"/>
    <s v="2024-01-22"/>
    <s v="14:55"/>
    <n v="165"/>
    <s v=""/>
    <s v=""/>
    <s v="01"/>
    <s v="กำแพงเพชร"/>
    <s v="09"/>
    <s v="รัตภูมิ"/>
    <s v="90"/>
    <s v="สงขลา"/>
    <s v="IPD"/>
    <s v=""/>
    <s v="3"/>
    <s v="คนโดยสาร"/>
    <s v="05"/>
    <s v="ปิกอั๊พ"/>
    <s v=""/>
    <s v="00"/>
    <m/>
    <s v=""/>
    <s v="0"/>
    <s v="BELT:ไม่ใช้"/>
    <s v="0"/>
    <s v="ไม่ใช้"/>
    <s v="ไม่ระบุ"/>
    <s v=""/>
    <s v="5"/>
    <s v="ถนนหรือทางหลวง"/>
    <s v=""/>
    <m/>
    <s v=""/>
    <s v=""/>
    <s v=""/>
    <s v=""/>
    <s v=""/>
    <s v=""/>
    <s v=""/>
    <s v=""/>
    <s v=""/>
    <s v=""/>
    <s v="IPD:"/>
    <s v="11394"/>
    <s v="โรงพยาบาลรัตภูมิ"/>
    <s v=""/>
    <s v=""/>
    <s v="2"/>
    <s v="Emergency"/>
    <s v=""/>
    <s v=""/>
    <s v=""/>
    <s v=""/>
    <n v="7.84"/>
    <s v=""/>
    <s v=""/>
    <s v="ISWIN_V3"/>
    <s v=""/>
    <s v="ISWIN_V3"/>
  </r>
  <r>
    <n v="1282"/>
    <s v="1"/>
    <s v="อุบัติเหตุจากการขนส่ง"/>
    <s v="10682"/>
    <x v="0"/>
    <s v="90"/>
    <s v="สงขลา"/>
    <s v="1909802534382"/>
    <s v="0500027248"/>
    <s v=""/>
    <s v=""/>
    <s v="12445660"/>
    <s v="309526"/>
    <s v="นาย"/>
    <s v="กฤษฎิ์"/>
    <s v="เกษตรสมบูรณ์"/>
    <n v="1"/>
    <s v=""/>
    <n v="22"/>
    <n v="0"/>
    <n v="0"/>
    <s v=""/>
    <s v=""/>
    <m/>
    <s v="11"/>
    <m/>
    <s v="90"/>
    <m/>
    <s v=""/>
    <s v="1"/>
    <s v="ในจังหวัด"/>
    <s v=""/>
    <s v="05"/>
    <s v="ผู้ใช้แรงงาน"/>
    <s v="2024-01-22"/>
    <s v="12:00"/>
    <s v="2024-01-22"/>
    <s v="12:39"/>
    <n v="39"/>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9"/>
    <s v="ญาติ/ผู้พบเห็น/อื่น ๆ ระบุ"/>
    <s v="แม่"/>
    <s v=""/>
    <s v=""/>
    <s v=""/>
    <s v=""/>
    <s v=""/>
    <s v=""/>
    <s v="S508"/>
    <s v="S809"/>
    <s v="2"/>
    <s v="OPD:จำหน่าย"/>
    <s v=""/>
    <s v=""/>
    <s v=""/>
    <s v=""/>
    <s v="4"/>
    <s v="Semi/Less urgent"/>
    <s v=""/>
    <s v=""/>
    <s v=""/>
    <s v=""/>
    <n v="7.84"/>
    <n v="1"/>
    <n v="0.99790000000000001"/>
    <s v="ISWIN_V3"/>
    <s v=""/>
    <s v="ISWIN_V3"/>
  </r>
  <r>
    <n v="797"/>
    <s v="1"/>
    <s v="อุบัติเหตุจากการขนส่ง"/>
    <s v="10682"/>
    <x v="0"/>
    <s v="90"/>
    <s v="สงขลา"/>
    <s v="1909802972657"/>
    <s v="0560006153"/>
    <s v=""/>
    <s v=""/>
    <s v="12349677"/>
    <s v="308242"/>
    <s v="นาย"/>
    <s v="พันธุ์หยก"/>
    <s v="เกิดบัวทอง"/>
    <n v="1"/>
    <s v=""/>
    <n v="18"/>
    <n v="0"/>
    <n v="0"/>
    <s v=""/>
    <s v=""/>
    <m/>
    <s v="11"/>
    <m/>
    <s v="90"/>
    <m/>
    <s v=""/>
    <s v="1"/>
    <s v="ในจังหวัด"/>
    <s v=""/>
    <s v="05"/>
    <s v="ผู้ใช้แรงงาน"/>
    <s v="2024-01-11"/>
    <s v="04:50"/>
    <s v="2024-01-11"/>
    <s v="05:00"/>
    <n v="10"/>
    <s v=""/>
    <s v=""/>
    <s v="01"/>
    <s v="หาดใหญ่"/>
    <s v="11"/>
    <s v="หาดใหญ่"/>
    <s v="90"/>
    <s v="สงขลา"/>
    <s v="OPD"/>
    <s v=""/>
    <s v="2"/>
    <s v="คนขับขี่"/>
    <s v="02"/>
    <s v="จักรยานยนต์"/>
    <s v=""/>
    <s v="00"/>
    <m/>
    <s v=""/>
    <s v="0"/>
    <s v="HELMET:ไม่ใช้"/>
    <s v="1"/>
    <s v="ใช้"/>
    <s v="ไม่ระบุ"/>
    <s v=""/>
    <s v="5"/>
    <s v="ถนนหรือทางหลวง"/>
    <s v="9"/>
    <s v="ญาติ/ผู้พบเห็น/อื่น ๆ ระบุ"/>
    <s v="เพื่อน"/>
    <s v=""/>
    <s v=""/>
    <s v=""/>
    <s v=""/>
    <s v=""/>
    <s v=""/>
    <s v=""/>
    <s v=""/>
    <s v="2"/>
    <s v="OPD:จำหน่าย"/>
    <s v=""/>
    <s v=""/>
    <s v=""/>
    <s v=""/>
    <s v="4"/>
    <s v="Semi/Less urgent"/>
    <s v=""/>
    <s v=""/>
    <s v=""/>
    <s v=""/>
    <n v="7.84"/>
    <s v=""/>
    <s v=""/>
    <s v="ISWIN_V3"/>
    <s v=""/>
    <s v="ISWIN_V3"/>
  </r>
  <r>
    <n v="1279"/>
    <s v="1"/>
    <s v="อุบัติเหตุจากการขนส่ง"/>
    <s v="10682"/>
    <x v="0"/>
    <s v="90"/>
    <s v="สงขลา"/>
    <s v="1909802855821"/>
    <s v="0540000109"/>
    <s v=""/>
    <s v=""/>
    <s v="12445659"/>
    <s v="309520"/>
    <s v="น.ส."/>
    <s v="สุพรรัตน์"/>
    <s v="สุขนิยม"/>
    <n v="2"/>
    <s v=""/>
    <n v="19"/>
    <n v="0"/>
    <n v="0"/>
    <s v=""/>
    <s v=""/>
    <m/>
    <s v="11"/>
    <m/>
    <s v="90"/>
    <m/>
    <s v=""/>
    <s v="1"/>
    <s v="ในจังหวัด"/>
    <s v=""/>
    <s v="05"/>
    <s v="ผู้ใช้แรงงาน"/>
    <s v="2024-01-22"/>
    <s v="11:00"/>
    <s v="2024-01-22"/>
    <s v="11:53"/>
    <n v="53"/>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พี่สาว"/>
    <s v=""/>
    <s v=""/>
    <s v=""/>
    <s v=""/>
    <s v=""/>
    <s v=""/>
    <s v="S809"/>
    <s v="S708"/>
    <s v="2"/>
    <s v="OPD:จำหน่าย"/>
    <s v=""/>
    <s v=""/>
    <s v=""/>
    <s v=""/>
    <s v="3"/>
    <s v="Urgent"/>
    <s v=""/>
    <s v=""/>
    <s v=""/>
    <s v=""/>
    <n v="7.84"/>
    <n v="1"/>
    <n v="0.99790000000000001"/>
    <s v="ISWIN_V3"/>
    <s v=""/>
    <s v="ISWIN_V3"/>
  </r>
  <r>
    <n v="799"/>
    <s v="1"/>
    <s v="อุบัติเหตุจากการขนส่ง"/>
    <s v="10682"/>
    <x v="0"/>
    <s v="90"/>
    <s v="สงขลา"/>
    <s v="1901400018056"/>
    <s v="0600009565"/>
    <s v=""/>
    <s v=""/>
    <s v="12353789"/>
    <s v="308342"/>
    <s v="นาย"/>
    <s v="รอซีดี"/>
    <s v="หวังเบ็ญหมัด"/>
    <n v="1"/>
    <s v=""/>
    <n v="29"/>
    <n v="0"/>
    <n v="0"/>
    <s v=""/>
    <s v=""/>
    <m/>
    <s v="11"/>
    <m/>
    <s v="90"/>
    <m/>
    <s v=""/>
    <s v="1"/>
    <s v="ในจังหวัด"/>
    <s v=""/>
    <s v="05"/>
    <s v="ผู้ใช้แรงงาน"/>
    <s v="2024-01-11"/>
    <s v="07:10"/>
    <s v="2024-01-11"/>
    <s v="09:02"/>
    <n v="112"/>
    <s v=""/>
    <s v=""/>
    <s v="01"/>
    <s v="หาดใหญ่"/>
    <s v="11"/>
    <s v="หาดใหญ่"/>
    <s v="90"/>
    <s v="สงขลา"/>
    <s v="OPD"/>
    <s v=""/>
    <s v="2"/>
    <s v="คนขับขี่"/>
    <s v="02"/>
    <s v="จักรยานยนต์"/>
    <s v=""/>
    <s v="02"/>
    <s v="จักรยานยนต์"/>
    <s v=""/>
    <s v="1"/>
    <s v="HELMET:ใช้"/>
    <s v="0"/>
    <s v="ไม่ใช้"/>
    <s v="ศุภสารรังสรรค์"/>
    <s v=""/>
    <s v="5"/>
    <s v="ถนนหรือทางหลวง"/>
    <s v="0"/>
    <s v="ไม่มีผู้นำส่ง/มาเอง"/>
    <s v=""/>
    <s v=""/>
    <s v=""/>
    <s v=""/>
    <s v=""/>
    <s v=""/>
    <s v=""/>
    <s v=""/>
    <s v=""/>
    <s v="2"/>
    <s v="OPD:จำหน่าย"/>
    <s v=""/>
    <s v=""/>
    <s v=""/>
    <s v=""/>
    <s v="4"/>
    <s v="Semi/Less urgent"/>
    <s v=""/>
    <s v=""/>
    <s v=""/>
    <s v=""/>
    <n v="7.84"/>
    <s v=""/>
    <s v=""/>
    <s v="ISWIN_V3"/>
    <s v=""/>
    <s v="ISWIN_V3"/>
  </r>
  <r>
    <n v="1277"/>
    <s v="1"/>
    <s v="อุบัติเหตุจากการขนส่ง"/>
    <s v="10682"/>
    <x v="0"/>
    <s v="90"/>
    <s v="สงขลา"/>
    <s v="1930600161901"/>
    <s v="0650042850"/>
    <s v=""/>
    <s v=""/>
    <s v="12445657"/>
    <s v="309522"/>
    <s v="น.ส."/>
    <s v="ไอลดา"/>
    <s v="หลักซั้ว"/>
    <n v="2"/>
    <s v=""/>
    <n v="24"/>
    <n v="0"/>
    <n v="0"/>
    <s v=""/>
    <s v=""/>
    <m/>
    <s v="11"/>
    <m/>
    <s v="90"/>
    <m/>
    <s v=""/>
    <s v="1"/>
    <s v="ในจังหวัด"/>
    <s v=""/>
    <s v="05"/>
    <s v="ผู้ใช้แรงงาน"/>
    <s v="2024-01-22"/>
    <s v="10:30"/>
    <s v="2024-01-22"/>
    <s v="11:21"/>
    <n v="51"/>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1"/>
    <s v=""/>
    <s v=""/>
    <s v=""/>
    <s v=""/>
    <s v=""/>
    <s v=""/>
    <s v="S836"/>
    <s v=""/>
    <s v="2"/>
    <s v="OPD:จำหน่าย"/>
    <s v=""/>
    <s v=""/>
    <s v=""/>
    <s v=""/>
    <s v="3"/>
    <s v="Urgent"/>
    <s v=""/>
    <s v=""/>
    <s v=""/>
    <s v=""/>
    <n v="7.84"/>
    <n v="4"/>
    <n v="0.99729999999999996"/>
    <s v="ISWIN_V3"/>
    <s v=""/>
    <s v="ISWIN_V3"/>
  </r>
  <r>
    <n v="801"/>
    <s v="1"/>
    <s v="อุบัติเหตุจากการขนส่ง"/>
    <s v="10682"/>
    <x v="0"/>
    <s v="90"/>
    <s v="สงขลา"/>
    <s v="3920400081616"/>
    <s v="0670001472"/>
    <s v=""/>
    <s v=""/>
    <s v="12353788"/>
    <s v="308343"/>
    <s v="นาย"/>
    <s v="เทวิน"/>
    <s v="เม่งเอียด"/>
    <n v="1"/>
    <s v=""/>
    <n v="56"/>
    <n v="0"/>
    <n v="0"/>
    <s v=""/>
    <s v=""/>
    <m/>
    <s v="11"/>
    <m/>
    <s v="90"/>
    <m/>
    <s v=""/>
    <s v="1"/>
    <s v="ในจังหวัด"/>
    <s v=""/>
    <s v="05"/>
    <s v="ผู้ใช้แรงงาน"/>
    <s v="2024-01-11"/>
    <s v="07:20"/>
    <s v="2024-01-11"/>
    <s v="08:04"/>
    <n v="44"/>
    <s v=""/>
    <s v=""/>
    <s v="02"/>
    <s v="ควนลัง"/>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02"/>
    <s v=""/>
    <s v=""/>
    <s v=""/>
    <s v=""/>
    <s v=""/>
    <s v=""/>
    <s v=""/>
    <s v=""/>
    <s v="2"/>
    <s v="OPD:จำหน่าย"/>
    <s v=""/>
    <s v=""/>
    <s v=""/>
    <s v=""/>
    <s v="3"/>
    <s v="Urgent"/>
    <s v=""/>
    <s v=""/>
    <s v=""/>
    <s v=""/>
    <n v="7.84"/>
    <s v=""/>
    <s v=""/>
    <s v="ISWIN_V3"/>
    <s v=""/>
    <s v="ISWIN_V3"/>
  </r>
  <r>
    <n v="1273"/>
    <s v="1"/>
    <s v="อุบัติเหตุจากการขนส่ง"/>
    <s v="10682"/>
    <x v="0"/>
    <s v="90"/>
    <s v="สงขลา"/>
    <s v="1319800354889"/>
    <s v="0620000031"/>
    <s v=""/>
    <s v=""/>
    <s v="12442699"/>
    <s v="309512"/>
    <s v="นาย"/>
    <s v="นันทวัฒน์"/>
    <s v="เนินจันทึก"/>
    <n v="1"/>
    <s v=""/>
    <n v="21"/>
    <n v="0"/>
    <n v="0"/>
    <s v=""/>
    <s v=""/>
    <m/>
    <s v="11"/>
    <m/>
    <s v="90"/>
    <m/>
    <s v=""/>
    <s v="1"/>
    <s v="ในจังหวัด"/>
    <s v=""/>
    <s v="05"/>
    <s v="ผู้ใช้แรงงาน"/>
    <s v="2024-01-22"/>
    <s v="09:10"/>
    <s v="2024-01-22"/>
    <s v="09:26"/>
    <n v="16"/>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0"/>
    <s v="ไม่มีผู้นำส่ง/มาเอง"/>
    <s v=""/>
    <s v=""/>
    <s v=""/>
    <s v=""/>
    <s v=""/>
    <s v=""/>
    <s v=""/>
    <s v="S508"/>
    <s v="S708"/>
    <s v="2"/>
    <s v="OPD:จำหน่าย"/>
    <s v=""/>
    <s v=""/>
    <s v=""/>
    <s v=""/>
    <s v="4"/>
    <s v="Semi/Less urgent"/>
    <s v=""/>
    <s v=""/>
    <s v=""/>
    <s v=""/>
    <n v="7.84"/>
    <n v="1"/>
    <n v="0.99790000000000001"/>
    <s v="ISWIN_V3"/>
    <s v=""/>
    <s v="ISWIN_V3"/>
  </r>
  <r>
    <n v="1272"/>
    <s v="1"/>
    <s v="อุบัติเหตุจากการขนส่ง"/>
    <s v="10682"/>
    <x v="0"/>
    <s v="90"/>
    <s v="สงขลา"/>
    <s v="3950100414466"/>
    <s v="0540076508"/>
    <s v=""/>
    <s v=""/>
    <s v="12401101"/>
    <s v="308944"/>
    <s v="น.ส."/>
    <s v="เมธินี"/>
    <s v="ไชยสงคราม"/>
    <n v="2"/>
    <s v=""/>
    <n v="40"/>
    <n v="0"/>
    <n v="0"/>
    <s v=""/>
    <s v=""/>
    <m/>
    <s v="11"/>
    <m/>
    <s v="90"/>
    <m/>
    <s v=""/>
    <s v="1"/>
    <s v="ในจังหวัด"/>
    <s v=""/>
    <s v="05"/>
    <s v="ผู้ใช้แรงงาน"/>
    <s v="2024-01-22"/>
    <s v="08:10"/>
    <s v="2024-01-22"/>
    <s v="08:14"/>
    <n v="4"/>
    <s v=""/>
    <s v=""/>
    <s v="02"/>
    <s v="ควนลัง"/>
    <s v="11"/>
    <s v="หาดใหญ่"/>
    <s v="90"/>
    <s v="สงขลา"/>
    <s v="I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1271"/>
    <s v="1"/>
    <s v="อุบัติเหตุจากการขนส่ง"/>
    <s v="10682"/>
    <x v="0"/>
    <s v="90"/>
    <s v="สงขลา"/>
    <s v="1909802341771"/>
    <s v="0620000255"/>
    <s v=""/>
    <s v=""/>
    <s v="12445652"/>
    <s v="309519"/>
    <s v="นาย"/>
    <s v="บุญทวี"/>
    <s v="หนูอุไร"/>
    <n v="1"/>
    <s v=""/>
    <n v="24"/>
    <n v="0"/>
    <n v="0"/>
    <s v=""/>
    <s v=""/>
    <m/>
    <s v="11"/>
    <m/>
    <s v="90"/>
    <m/>
    <s v=""/>
    <s v="1"/>
    <s v="ในจังหวัด"/>
    <s v=""/>
    <s v="05"/>
    <s v="ผู้ใช้แรงงาน"/>
    <s v="2024-01-22"/>
    <s v="08:00"/>
    <s v="2024-01-22"/>
    <s v="09:15"/>
    <n v="75"/>
    <s v=""/>
    <s v=""/>
    <s v="16"/>
    <s v="บ้านพรุ"/>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แฟน"/>
    <s v=""/>
    <s v=""/>
    <s v=""/>
    <s v=""/>
    <s v=""/>
    <s v=""/>
    <s v="S508"/>
    <s v="S809"/>
    <s v="2"/>
    <s v="OPD:จำหน่าย"/>
    <s v=""/>
    <s v=""/>
    <s v=""/>
    <s v=""/>
    <s v="4"/>
    <s v="Semi/Less urgent"/>
    <s v=""/>
    <s v=""/>
    <s v=""/>
    <s v=""/>
    <n v="7.84"/>
    <n v="1"/>
    <n v="0.99790000000000001"/>
    <s v="ISWIN_V3"/>
    <s v=""/>
    <s v="ISWIN_V3"/>
  </r>
  <r>
    <n v="1270"/>
    <s v="1"/>
    <s v="อุบัติเหตุจากการขนส่ง"/>
    <s v="10682"/>
    <x v="0"/>
    <s v="90"/>
    <s v="สงขลา"/>
    <s v="1907500374232"/>
    <s v="0630000234"/>
    <s v=""/>
    <s v=""/>
    <s v="12445651"/>
    <s v="309518"/>
    <s v="ด.ช."/>
    <s v="อภิวิชญ์"/>
    <s v="จันทร์เพ็ญ"/>
    <n v="1"/>
    <s v=""/>
    <n v="4"/>
    <n v="0"/>
    <n v="0"/>
    <s v=""/>
    <s v=""/>
    <m/>
    <s v="11"/>
    <m/>
    <s v="90"/>
    <m/>
    <s v=""/>
    <s v="1"/>
    <s v="ในจังหวัด"/>
    <s v=""/>
    <s v="17"/>
    <s v="นปค.(เด็กยังไม่เข้าโรงเรียน)"/>
    <s v="2024-01-22"/>
    <s v="08:00"/>
    <s v="2024-01-22"/>
    <s v="09:13"/>
    <n v="73"/>
    <s v=""/>
    <s v=""/>
    <s v="16"/>
    <s v="บ้านพรุ"/>
    <s v="11"/>
    <s v="หาดใหญ่"/>
    <s v="90"/>
    <s v="สงขลา"/>
    <s v="OPD"/>
    <s v=""/>
    <s v="3"/>
    <s v="คนโดยสาร"/>
    <s v="02"/>
    <s v="จักรยานยนต์"/>
    <s v=""/>
    <s v="04"/>
    <s v="รถเก๋ง/SUV"/>
    <s v=""/>
    <s v="0"/>
    <s v="HELMET:ไม่ใช้"/>
    <s v="0"/>
    <s v="ไม่ใช้"/>
    <s v="ไม่ระบุ"/>
    <s v=""/>
    <s v="5"/>
    <s v="ถนนหรือทางหลวง"/>
    <s v="9"/>
    <s v="ญาติ/ผู้พบเห็น/อื่น ๆ ระบุ"/>
    <s v="แม่"/>
    <s v=""/>
    <s v=""/>
    <s v=""/>
    <s v=""/>
    <s v=""/>
    <s v=""/>
    <s v="S508"/>
    <s v=""/>
    <s v="2"/>
    <s v="OPD:จำหน่าย"/>
    <s v=""/>
    <s v=""/>
    <s v=""/>
    <s v=""/>
    <s v="4"/>
    <s v="Semi/Less urgent"/>
    <s v=""/>
    <s v=""/>
    <s v=""/>
    <s v=""/>
    <n v="7.84"/>
    <n v="1"/>
    <n v="0.99790000000000001"/>
    <s v="ISWIN_V3"/>
    <s v=""/>
    <s v="ISWIN_V3"/>
  </r>
  <r>
    <n v="1269"/>
    <s v="1"/>
    <s v="อุบัติเหตุจากการขนส่ง"/>
    <s v="10682"/>
    <x v="0"/>
    <s v="90"/>
    <s v="สงขลา"/>
    <s v="1900101240384"/>
    <s v="0620033142"/>
    <s v=""/>
    <s v=""/>
    <s v="12445653"/>
    <s v="309517"/>
    <s v="น.ส."/>
    <s v="จิราวรรณ"/>
    <s v="จันทร์เพ็ญ"/>
    <n v="2"/>
    <s v=""/>
    <n v="24"/>
    <n v="0"/>
    <n v="0"/>
    <s v=""/>
    <s v=""/>
    <m/>
    <s v="11"/>
    <m/>
    <s v="90"/>
    <m/>
    <s v=""/>
    <s v="1"/>
    <s v="ในจังหวัด"/>
    <s v=""/>
    <s v="05"/>
    <s v="ผู้ใช้แรงงาน"/>
    <s v="2024-01-22"/>
    <s v="08:00"/>
    <s v="2024-01-22"/>
    <s v="09:17"/>
    <n v="77"/>
    <s v=""/>
    <s v=""/>
    <s v="16"/>
    <s v="บ้านพรุ"/>
    <s v="11"/>
    <s v="หาดใหญ่"/>
    <s v="90"/>
    <s v="สงขลา"/>
    <s v="OPD"/>
    <s v=""/>
    <s v="3"/>
    <s v="คนโดยสาร"/>
    <s v="02"/>
    <s v="จักรยานยนต์"/>
    <s v=""/>
    <s v="04"/>
    <s v="รถเก๋ง/SUV"/>
    <s v=""/>
    <s v="0"/>
    <s v="HELMET:ไม่ใช้"/>
    <s v="0"/>
    <s v="ไม่ใช้"/>
    <s v="ไม่ระบุ"/>
    <s v=""/>
    <s v="5"/>
    <s v="ถนนหรือทางหลวง"/>
    <s v="9"/>
    <s v="ญาติ/ผู้พบเห็น/อื่น ๆ ระบุ"/>
    <s v="แฟน"/>
    <s v=""/>
    <s v=""/>
    <s v=""/>
    <s v=""/>
    <s v=""/>
    <s v=""/>
    <s v="S508"/>
    <s v="S008"/>
    <s v="2"/>
    <s v="OPD:จำหน่าย"/>
    <s v=""/>
    <s v=""/>
    <s v=""/>
    <s v=""/>
    <s v="4"/>
    <s v="Semi/Less urgent"/>
    <s v=""/>
    <s v=""/>
    <s v=""/>
    <s v=""/>
    <n v="7.84"/>
    <n v="1"/>
    <n v="0.99790000000000001"/>
    <s v="ISWIN_V3"/>
    <s v=""/>
    <s v="ISWIN_V3"/>
  </r>
  <r>
    <n v="1266"/>
    <s v="1"/>
    <s v="อุบัติเหตุจากการขนส่ง"/>
    <s v="10682"/>
    <x v="0"/>
    <s v="90"/>
    <s v="สงขลา"/>
    <s v="3900900238166"/>
    <s v="0510085179"/>
    <s v=""/>
    <s v=""/>
    <s v="12401103"/>
    <s v="308946"/>
    <s v="นาย"/>
    <s v="พรสถิต"/>
    <s v="ฐานะ"/>
    <n v="1"/>
    <s v=""/>
    <n v="55"/>
    <n v="0"/>
    <n v="0"/>
    <s v=""/>
    <s v=""/>
    <m/>
    <s v="09"/>
    <m/>
    <s v="90"/>
    <m/>
    <s v=""/>
    <s v="1"/>
    <s v="ในจังหวัด"/>
    <s v=""/>
    <s v="05"/>
    <s v="ผู้ใช้แรงงาน"/>
    <s v="2024-01-22"/>
    <s v="07:00"/>
    <s v="2024-01-22"/>
    <s v="10:53"/>
    <n v="233"/>
    <s v=""/>
    <s v=""/>
    <s v="03"/>
    <s v="คูหาใต้"/>
    <s v="09"/>
    <s v="รัตภูมิ"/>
    <s v="90"/>
    <s v="สงขลา"/>
    <s v="IPD"/>
    <s v=""/>
    <s v="2"/>
    <s v="คนขับขี่"/>
    <s v="02"/>
    <s v="จักรยานยนต์"/>
    <s v=""/>
    <s v="00"/>
    <m/>
    <s v=""/>
    <s v="1"/>
    <s v="HELMET:ใช้"/>
    <s v="0"/>
    <s v="ไม่ใช้"/>
    <s v="ไม่ระบุ"/>
    <s v=""/>
    <s v="5"/>
    <s v="ถนนหรือทางหลวง"/>
    <s v=""/>
    <m/>
    <s v=""/>
    <s v=""/>
    <s v=""/>
    <s v=""/>
    <s v=""/>
    <s v=""/>
    <s v=""/>
    <s v=""/>
    <s v=""/>
    <s v=""/>
    <s v="IPD:"/>
    <s v="11394"/>
    <s v="โรงพยาบาลรัตภูมิ"/>
    <s v=""/>
    <s v=""/>
    <s v="3"/>
    <s v="Urgent"/>
    <s v=""/>
    <s v=""/>
    <s v=""/>
    <s v=""/>
    <n v="7.84"/>
    <s v=""/>
    <s v=""/>
    <s v="ISWIN_V3"/>
    <s v=""/>
    <s v="ISWIN_V3"/>
  </r>
  <r>
    <n v="808"/>
    <s v="1"/>
    <s v="อุบัติเหตุจากการขนส่ง"/>
    <s v="10682"/>
    <x v="0"/>
    <s v="90"/>
    <s v="สงขลา"/>
    <s v="1509900244544"/>
    <s v="0560034069"/>
    <s v=""/>
    <s v=""/>
    <s v="12381566"/>
    <s v="308691"/>
    <s v="นาย"/>
    <s v="พลาวัฒน์"/>
    <s v="ปรีชาจารย์"/>
    <n v="1"/>
    <s v=""/>
    <n v="38"/>
    <n v="0"/>
    <n v="0"/>
    <s v=""/>
    <s v=""/>
    <m/>
    <s v="10"/>
    <m/>
    <s v="90"/>
    <m/>
    <s v=""/>
    <s v="1"/>
    <s v="ในจังหวัด"/>
    <s v=""/>
    <s v="05"/>
    <s v="ผู้ใช้แรงงาน"/>
    <s v="2024-01-11"/>
    <s v="08:00"/>
    <s v="2024-01-17"/>
    <s v="14:40"/>
    <n v="9040"/>
    <s v=""/>
    <s v=""/>
    <s v="01"/>
    <s v="สะเดา"/>
    <s v="10"/>
    <s v="สะเดา"/>
    <s v="90"/>
    <s v="สงขลา"/>
    <s v="IPD"/>
    <s v=""/>
    <s v="2"/>
    <s v="คนขับขี่"/>
    <s v="02"/>
    <s v="จักรยานยนต์"/>
    <s v=""/>
    <s v="00"/>
    <m/>
    <s v=""/>
    <s v="0"/>
    <s v="HELME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809"/>
    <s v="1"/>
    <s v="อุบัติเหตุจากการขนส่ง"/>
    <s v="10682"/>
    <x v="0"/>
    <s v="90"/>
    <s v="สงขลา"/>
    <s v="1909802254991"/>
    <s v="0510002250"/>
    <s v=""/>
    <s v=""/>
    <s v="12401086"/>
    <s v="308928"/>
    <s v="นาย"/>
    <s v="ศุภกิจ"/>
    <s v="แสงสุวรรณ์"/>
    <n v="1"/>
    <s v=""/>
    <n v="25"/>
    <n v="0"/>
    <n v="0"/>
    <s v=""/>
    <s v=""/>
    <m/>
    <s v="11"/>
    <m/>
    <s v="90"/>
    <m/>
    <s v=""/>
    <s v="1"/>
    <s v="ในจังหวัด"/>
    <s v=""/>
    <s v="05"/>
    <s v="ผู้ใช้แรงงาน"/>
    <s v="2024-01-11"/>
    <s v="08:00"/>
    <s v="2024-01-11"/>
    <s v="17:04"/>
    <n v="544"/>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9"/>
    <s v="ญาติ/ผู้พบเห็น/อื่น ๆ ระบุ"/>
    <s v="แฟน"/>
    <s v=""/>
    <s v=""/>
    <s v=""/>
    <s v=""/>
    <s v=""/>
    <s v=""/>
    <s v="S836"/>
    <s v=""/>
    <s v="2"/>
    <s v="OPD:จำหน่าย"/>
    <s v=""/>
    <s v=""/>
    <s v=""/>
    <s v=""/>
    <s v="4"/>
    <s v="Semi/Less urgent"/>
    <s v=""/>
    <s v=""/>
    <s v=""/>
    <s v=""/>
    <n v="7.84"/>
    <n v="4"/>
    <n v="0.99729999999999996"/>
    <s v="ISWIN_V3"/>
    <s v=""/>
    <s v="ISWIN_V3"/>
  </r>
  <r>
    <n v="1249"/>
    <s v="1"/>
    <s v="อุบัติเหตุจากการขนส่ง"/>
    <s v="10682"/>
    <x v="0"/>
    <s v="90"/>
    <s v="สงขลา"/>
    <s v="1909803976761"/>
    <s v="0560075121"/>
    <s v=""/>
    <s v=""/>
    <s v="12433767"/>
    <s v="309483"/>
    <s v="ด.ช."/>
    <s v="วรเชษฐ์"/>
    <s v="สุขยะฤกษ์"/>
    <n v="1"/>
    <s v=""/>
    <n v="10"/>
    <n v="0"/>
    <n v="0"/>
    <s v=""/>
    <s v=""/>
    <m/>
    <s v="03"/>
    <m/>
    <s v="90"/>
    <m/>
    <s v=""/>
    <s v="1"/>
    <s v="ในจังหวัด"/>
    <s v=""/>
    <s v="08"/>
    <s v="นักเรียน.../นักศึกษา"/>
    <s v="2024-01-21"/>
    <s v="17:00"/>
    <s v="2024-01-21"/>
    <s v="19:51"/>
    <n v="171"/>
    <s v=""/>
    <s v=""/>
    <s v="04"/>
    <s v="สะกอม"/>
    <s v="03"/>
    <s v="จะนะ"/>
    <s v="90"/>
    <s v="สงขลา"/>
    <s v="OPD"/>
    <s v=""/>
    <s v="2"/>
    <s v="คนขับขี่"/>
    <s v="01"/>
    <s v="จักรยาน/สามล้อ"/>
    <s v=""/>
    <s v="00"/>
    <m/>
    <s v=""/>
    <s v=""/>
    <s v=""/>
    <s v="0"/>
    <s v="ไม่ใช้"/>
    <s v="ไม่ระบุ"/>
    <s v=""/>
    <s v="5"/>
    <s v="ถนนหรือทางหลวง"/>
    <s v="9"/>
    <s v="ญาติ/ผู้พบเห็น/อื่น ๆ ระบุ"/>
    <s v="ป้า"/>
    <s v=""/>
    <s v=""/>
    <s v=""/>
    <s v=""/>
    <s v=""/>
    <s v=""/>
    <s v="S015"/>
    <s v="S003"/>
    <s v="2"/>
    <s v="OPD:จำหน่าย"/>
    <s v=""/>
    <s v=""/>
    <s v=""/>
    <s v=""/>
    <s v="3"/>
    <s v="Urgent"/>
    <s v=""/>
    <s v=""/>
    <s v=""/>
    <s v=""/>
    <n v="7.84"/>
    <n v="1"/>
    <n v="0.99790000000000001"/>
    <s v="ISWIN_V3"/>
    <s v=""/>
    <s v="ISWIN_V3"/>
  </r>
  <r>
    <n v="1248"/>
    <s v="1"/>
    <s v="อุบัติเหตุจากการขนส่ง"/>
    <s v="10682"/>
    <x v="0"/>
    <s v="90"/>
    <s v="สงขลา"/>
    <s v="1909803497821"/>
    <s v="0630023723"/>
    <s v=""/>
    <s v=""/>
    <s v="12442685"/>
    <s v="309498"/>
    <s v="ด.ญ."/>
    <s v="ตัสนีม"/>
    <s v="หละตำ"/>
    <n v="2"/>
    <s v=""/>
    <n v="0"/>
    <n v="0"/>
    <n v="0"/>
    <s v=""/>
    <s v=""/>
    <m/>
    <s v="11"/>
    <m/>
    <s v="90"/>
    <m/>
    <s v=""/>
    <s v="1"/>
    <s v="ในจังหวัด"/>
    <s v=""/>
    <s v=""/>
    <m/>
    <s v="2024-01-21"/>
    <s v="15:30"/>
    <s v="2024-01-21"/>
    <s v="16:06"/>
    <n v="36"/>
    <s v=""/>
    <s v=""/>
    <s v="01"/>
    <s v="หาดใหญ่"/>
    <s v="11"/>
    <s v="หาดใหญ่"/>
    <s v="90"/>
    <s v="สงขลา"/>
    <s v="OPD"/>
    <s v=""/>
    <s v="3"/>
    <s v="คนโดยสาร"/>
    <s v="02"/>
    <s v="จักรยานยนต์"/>
    <s v=""/>
    <s v="02"/>
    <s v="จักรยานยนต์"/>
    <s v=""/>
    <s v="0"/>
    <s v="HELMET:ไม่ใช้"/>
    <s v="0"/>
    <s v="ไม่ใช้"/>
    <s v="โชคสมาน 5"/>
    <s v=""/>
    <s v="5"/>
    <s v="ถนนหรือทางหลวง"/>
    <s v="3"/>
    <s v="หน่วยบริการการแพทย์ฉุกเฉิน ระบุ"/>
    <s v="001"/>
    <s v=""/>
    <s v=""/>
    <s v=""/>
    <s v=""/>
    <s v=""/>
    <s v=""/>
    <s v="S809"/>
    <s v="S508"/>
    <s v="2"/>
    <s v="OPD:จำหน่าย"/>
    <s v=""/>
    <s v=""/>
    <s v=""/>
    <s v=""/>
    <s v="4"/>
    <s v="Semi/Less urgent"/>
    <s v=""/>
    <s v=""/>
    <s v=""/>
    <s v=""/>
    <n v="7.84"/>
    <n v="1"/>
    <n v="0.99790000000000001"/>
    <s v="ISWIN_V3"/>
    <s v=""/>
    <s v="ISWIN_V3"/>
  </r>
  <r>
    <n v="1246"/>
    <s v="1"/>
    <s v="อุบัติเหตุจากการขนส่ง"/>
    <s v="10682"/>
    <x v="0"/>
    <s v="90"/>
    <s v="สงขลา"/>
    <s v="1909803304232"/>
    <s v="0510029593"/>
    <s v=""/>
    <s v=""/>
    <s v="12442686"/>
    <s v="309496"/>
    <s v="น.ส."/>
    <s v="ภัทรวดี"/>
    <s v="ส่งโสม"/>
    <n v="2"/>
    <s v=""/>
    <n v="15"/>
    <n v="0"/>
    <n v="0"/>
    <s v=""/>
    <s v=""/>
    <m/>
    <s v="11"/>
    <m/>
    <s v="90"/>
    <m/>
    <s v=""/>
    <s v="1"/>
    <s v="ในจังหวัด"/>
    <s v=""/>
    <s v="08"/>
    <s v="นักเรียน.../นักศึกษา"/>
    <s v="2024-01-21"/>
    <s v="15:00"/>
    <s v="2024-01-21"/>
    <s v="16:12"/>
    <n v="72"/>
    <s v=""/>
    <s v=""/>
    <s v="01"/>
    <s v="หาดใหญ่"/>
    <s v="11"/>
    <s v="หาดใหญ่"/>
    <s v="90"/>
    <s v="สงขลา"/>
    <s v="OPD"/>
    <s v=""/>
    <s v="2"/>
    <s v="คนขับขี่"/>
    <s v="02"/>
    <s v="จักรยานยนต์"/>
    <s v=""/>
    <s v="02"/>
    <s v="จักรยานยนต์"/>
    <s v=""/>
    <s v="0"/>
    <s v="HELMET:ไม่ใช้"/>
    <s v="0"/>
    <s v="ไม่ใช้"/>
    <s v="โชคสมาน 5"/>
    <s v=""/>
    <s v="5"/>
    <s v="ถนนหรือทางหลวง"/>
    <s v="3"/>
    <s v="หน่วยบริการการแพทย์ฉุกเฉิน ระบุ"/>
    <s v="001"/>
    <s v=""/>
    <s v=""/>
    <s v=""/>
    <s v=""/>
    <s v=""/>
    <s v=""/>
    <s v="S809"/>
    <s v="S508"/>
    <s v="2"/>
    <s v="OPD:จำหน่าย"/>
    <s v=""/>
    <s v=""/>
    <s v=""/>
    <s v=""/>
    <s v="4"/>
    <s v="Semi/Less urgent"/>
    <s v=""/>
    <s v=""/>
    <s v=""/>
    <s v=""/>
    <n v="7.84"/>
    <n v="1"/>
    <n v="0.99790000000000001"/>
    <s v="ISWIN_V3"/>
    <s v=""/>
    <s v="ISWIN_V3"/>
  </r>
  <r>
    <n v="1245"/>
    <s v="1"/>
    <s v="อุบัติเหตุจากการขนส่ง"/>
    <s v="10682"/>
    <x v="0"/>
    <s v="90"/>
    <s v="สงขลา"/>
    <s v="1909803836986"/>
    <s v="0550068739"/>
    <s v=""/>
    <s v=""/>
    <s v="12433763"/>
    <s v="309484"/>
    <s v="ด.ช."/>
    <s v="ดิตถกร"/>
    <s v="ฤทธิธาดากรณ์"/>
    <n v="1"/>
    <s v=""/>
    <n v="11"/>
    <n v="0"/>
    <n v="0"/>
    <s v=""/>
    <s v=""/>
    <m/>
    <s v="11"/>
    <m/>
    <s v="90"/>
    <m/>
    <s v=""/>
    <s v="1"/>
    <s v="ในจังหวัด"/>
    <s v=""/>
    <s v="08"/>
    <s v="นักเรียน.../นักศึกษา"/>
    <s v="2024-01-21"/>
    <s v="14:00"/>
    <s v="2024-01-21"/>
    <s v="18:43"/>
    <n v="283"/>
    <s v=""/>
    <s v=""/>
    <s v="05"/>
    <s v="คลองแห"/>
    <s v="11"/>
    <s v="หาดใหญ่"/>
    <s v="90"/>
    <s v="สงขลา"/>
    <s v="OPD"/>
    <s v=""/>
    <s v="2"/>
    <s v="คนขับขี่"/>
    <s v="01"/>
    <s v="จักรยาน/สามล้อ"/>
    <s v=""/>
    <s v="00"/>
    <m/>
    <s v=""/>
    <s v=""/>
    <s v=""/>
    <s v="0"/>
    <s v="ไม่ใช้"/>
    <s v="ไม่ระบุ"/>
    <s v=""/>
    <s v="5"/>
    <s v="ถนนหรือทางหลวง"/>
    <s v="9"/>
    <s v="ญาติ/ผู้พบเห็น/อื่น ๆ ระบุ"/>
    <s v="พ่อ"/>
    <s v=""/>
    <s v=""/>
    <s v=""/>
    <s v=""/>
    <s v=""/>
    <s v=""/>
    <s v="S525"/>
    <s v=""/>
    <s v="2"/>
    <s v="OPD:จำหน่าย"/>
    <s v=""/>
    <s v=""/>
    <s v=""/>
    <s v=""/>
    <s v="4"/>
    <s v="Semi/Less urgent"/>
    <s v=""/>
    <s v=""/>
    <s v=""/>
    <s v=""/>
    <n v="7.84"/>
    <n v="4"/>
    <n v="0.99729999999999996"/>
    <s v="ISWIN_V3"/>
    <s v=""/>
    <s v="ISWIN_V3"/>
  </r>
  <r>
    <n v="1243"/>
    <s v="1"/>
    <s v="อุบัติเหตุจากการขนส่ง"/>
    <s v="10682"/>
    <x v="0"/>
    <s v="90"/>
    <s v="สงขลา"/>
    <s v="1900501179003"/>
    <s v="0570038797"/>
    <s v=""/>
    <s v=""/>
    <s v="12398017"/>
    <s v="308870"/>
    <s v="นาย"/>
    <s v="พงศธร"/>
    <s v="จันทร์ทะโร"/>
    <n v="1"/>
    <s v=""/>
    <n v="19"/>
    <n v="0"/>
    <n v="0"/>
    <s v=""/>
    <s v=""/>
    <m/>
    <s v="12"/>
    <m/>
    <s v="90"/>
    <m/>
    <s v=""/>
    <s v="1"/>
    <s v="ในจังหวัด"/>
    <s v=""/>
    <s v="08"/>
    <s v="นักเรียน.../นักศึกษา"/>
    <s v="2024-01-21"/>
    <s v="13:30"/>
    <s v="2024-01-21"/>
    <s v="16:04"/>
    <n v="154"/>
    <s v=""/>
    <s v=""/>
    <s v="01"/>
    <s v="นาหม่อม"/>
    <s v="12"/>
    <s v="นาหม่อม"/>
    <s v="90"/>
    <s v="สงขลา"/>
    <s v="IPD"/>
    <s v=""/>
    <s v="2"/>
    <s v="คนขับขี่"/>
    <s v="02"/>
    <s v="จักรยานยนต์"/>
    <s v=""/>
    <s v="04"/>
    <s v="รถเก๋ง/SUV"/>
    <s v=""/>
    <s v="1"/>
    <s v="HELMET:ใช้"/>
    <s v="0"/>
    <s v="ไม่ใช้"/>
    <s v="ไม่ระบุ"/>
    <s v=""/>
    <s v="5"/>
    <s v="ถนนหรือทางหลวง"/>
    <s v=""/>
    <m/>
    <s v=""/>
    <s v=""/>
    <s v=""/>
    <s v=""/>
    <s v=""/>
    <s v=""/>
    <s v=""/>
    <s v=""/>
    <s v=""/>
    <s v=""/>
    <s v="IPD:"/>
    <s v="11396"/>
    <s v="โรงพยาบาลนาหม่อม"/>
    <s v=""/>
    <s v=""/>
    <s v="2"/>
    <s v="Emergency"/>
    <s v=""/>
    <s v=""/>
    <s v=""/>
    <s v=""/>
    <n v="7.84"/>
    <s v=""/>
    <s v=""/>
    <s v="ISWIN_V3"/>
    <s v=""/>
    <s v="ISWIN_V3"/>
  </r>
  <r>
    <n v="815"/>
    <s v="1"/>
    <s v="อุบัติเหตุจากการขนส่ง"/>
    <s v="10682"/>
    <x v="0"/>
    <s v="90"/>
    <s v="สงขลา"/>
    <s v="3900900130942"/>
    <s v="0520094523"/>
    <s v=""/>
    <s v=""/>
    <s v="12353792"/>
    <s v="308340"/>
    <s v="น.ส."/>
    <s v="อุไรวรรณ"/>
    <s v="พิณสุวรรณ์"/>
    <n v="2"/>
    <s v=""/>
    <n v="52"/>
    <n v="0"/>
    <n v="0"/>
    <s v=""/>
    <s v=""/>
    <m/>
    <s v="09"/>
    <m/>
    <s v="90"/>
    <m/>
    <s v=""/>
    <s v="1"/>
    <s v="ในจังหวัด"/>
    <s v=""/>
    <s v="05"/>
    <s v="ผู้ใช้แรงงาน"/>
    <s v="2024-01-11"/>
    <s v="09:20"/>
    <s v="2024-01-11"/>
    <s v="13:04"/>
    <n v="224"/>
    <s v=""/>
    <s v=""/>
    <s v="01"/>
    <s v="กำแพงเพชร"/>
    <s v="09"/>
    <s v="รัตภูมิ"/>
    <s v="90"/>
    <s v="สงขลา"/>
    <s v="OPD"/>
    <s v=""/>
    <s v="2"/>
    <s v="คนขับขี่"/>
    <s v="02"/>
    <s v="จักรยานยนต์"/>
    <s v=""/>
    <s v="00"/>
    <m/>
    <s v=""/>
    <s v="0"/>
    <s v="HELMET:ไม่ใช้"/>
    <s v="0"/>
    <s v="ไม่ใช้"/>
    <s v="ไม่ระบุ"/>
    <s v=""/>
    <s v="5"/>
    <s v="ถนนหรือทางหลวง"/>
    <s v=""/>
    <m/>
    <s v=""/>
    <s v=""/>
    <s v=""/>
    <s v=""/>
    <s v=""/>
    <s v=""/>
    <s v=""/>
    <s v=""/>
    <s v=""/>
    <s v="2"/>
    <s v="OPD:จำหน่าย"/>
    <s v="11394"/>
    <s v="โรงพยาบาลรัตภูมิ"/>
    <s v=""/>
    <s v=""/>
    <s v="3"/>
    <s v="Urgent"/>
    <s v=""/>
    <s v=""/>
    <s v=""/>
    <s v=""/>
    <n v="7.84"/>
    <s v=""/>
    <s v=""/>
    <s v="ISWIN_V3"/>
    <s v=""/>
    <s v="ISWIN_V3"/>
  </r>
  <r>
    <n v="1241"/>
    <s v="1"/>
    <s v="อุบัติเหตุจากการขนส่ง"/>
    <s v="10682"/>
    <x v="0"/>
    <s v="90"/>
    <s v="สงขลา"/>
    <s v="3901100337934"/>
    <s v="0540040045"/>
    <s v=""/>
    <s v=""/>
    <s v="12398018"/>
    <s v="308871"/>
    <s v="นาง"/>
    <s v="วรรณา"/>
    <s v="บุญสกันต์"/>
    <n v="2"/>
    <s v=""/>
    <n v="72"/>
    <n v="0"/>
    <n v="0"/>
    <s v=""/>
    <s v=""/>
    <m/>
    <s v="04"/>
    <m/>
    <s v="90"/>
    <m/>
    <s v=""/>
    <s v="1"/>
    <s v="ในจังหวัด"/>
    <s v=""/>
    <s v="00"/>
    <s v="ไม่มีอาชีพ"/>
    <s v="2024-01-21"/>
    <s v="11:50"/>
    <s v="2024-01-21"/>
    <s v="16:25"/>
    <n v="275"/>
    <s v=""/>
    <s v=""/>
    <s v=""/>
    <m/>
    <s v="04"/>
    <m/>
    <s v="90"/>
    <m/>
    <s v="IPD"/>
    <s v=""/>
    <s v="2"/>
    <s v="คนขับขี่"/>
    <s v="02"/>
    <s v="จักรยานยนต์"/>
    <s v=""/>
    <s v="05"/>
    <s v="ปิกอั๊พ"/>
    <s v=""/>
    <s v="N"/>
    <s v="HELMET:ไม่ทราบ"/>
    <s v="N"/>
    <s v="ไม่ทราบ"/>
    <s v="ไม่ระบุ"/>
    <s v=""/>
    <s v="5"/>
    <s v="ถนนหรือทางหลวง"/>
    <s v=""/>
    <m/>
    <s v=""/>
    <s v=""/>
    <s v=""/>
    <s v=""/>
    <s v=""/>
    <s v=""/>
    <s v=""/>
    <s v=""/>
    <s v=""/>
    <s v=""/>
    <s v="IPD:"/>
    <s v="11388"/>
    <s v="โรงพยาบาลสมเด็จพระบรมราชินีนาถ ณ  อำเภอนาทวี"/>
    <s v=""/>
    <s v=""/>
    <s v="2"/>
    <s v="Emergency"/>
    <s v=""/>
    <s v=""/>
    <s v=""/>
    <s v=""/>
    <n v="6.9"/>
    <s v=""/>
    <s v=""/>
    <s v="ISWIN_V3"/>
    <s v=""/>
    <s v="ISWIN_V3"/>
  </r>
  <r>
    <n v="817"/>
    <s v="1"/>
    <s v="อุบัติเหตุจากการขนส่ง"/>
    <s v="10682"/>
    <x v="0"/>
    <s v="90"/>
    <s v="สงขลา"/>
    <s v="3910400124404"/>
    <s v="0600033652"/>
    <s v=""/>
    <s v=""/>
    <s v="12353790"/>
    <s v="308338"/>
    <s v="น.ส."/>
    <s v="ฮัซซูฮานา"/>
    <s v="หมานละงู"/>
    <n v="2"/>
    <s v=""/>
    <n v="43"/>
    <n v="0"/>
    <n v="0"/>
    <s v=""/>
    <s v=""/>
    <m/>
    <s v="11"/>
    <m/>
    <s v="90"/>
    <m/>
    <s v=""/>
    <s v="1"/>
    <s v="ในจังหวัด"/>
    <s v=""/>
    <s v="05"/>
    <s v="ผู้ใช้แรงงาน"/>
    <s v="2024-01-11"/>
    <s v="10:30"/>
    <s v="2024-01-11"/>
    <s v="10:52"/>
    <n v="22"/>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1"/>
    <s v=""/>
    <s v=""/>
    <s v=""/>
    <s v=""/>
    <s v=""/>
    <s v=""/>
    <s v=""/>
    <s v=""/>
    <s v="2"/>
    <s v="OPD:จำหน่าย"/>
    <s v=""/>
    <s v=""/>
    <s v=""/>
    <s v=""/>
    <s v="3"/>
    <s v="Urgent"/>
    <s v=""/>
    <s v=""/>
    <s v=""/>
    <s v=""/>
    <n v="7.84"/>
    <s v=""/>
    <s v=""/>
    <s v="ISWIN_V3"/>
    <s v=""/>
    <s v="ISWIN_V3"/>
  </r>
  <r>
    <n v="1240"/>
    <s v="1"/>
    <s v="อุบัติเหตุจากการขนส่ง"/>
    <s v="10682"/>
    <x v="0"/>
    <s v="90"/>
    <s v="สงขลา"/>
    <s v="1900101612991"/>
    <s v="0510005386"/>
    <s v=""/>
    <s v=""/>
    <s v="12433752"/>
    <s v="309457"/>
    <s v="นาย"/>
    <s v="ณัฐวุฒิ"/>
    <s v="กูสัน"/>
    <n v="1"/>
    <s v=""/>
    <n v="16"/>
    <n v="0"/>
    <n v="0"/>
    <s v=""/>
    <s v=""/>
    <m/>
    <s v="11"/>
    <m/>
    <s v="90"/>
    <m/>
    <s v=""/>
    <s v="1"/>
    <s v="ในจังหวัด"/>
    <s v=""/>
    <s v="08"/>
    <s v="นักเรียน.../นักศึกษา"/>
    <s v="2024-01-21"/>
    <s v="11:15"/>
    <s v="2024-01-21"/>
    <s v="11:34"/>
    <n v="19"/>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1"/>
    <s v=""/>
    <s v=""/>
    <s v=""/>
    <s v=""/>
    <s v=""/>
    <s v=""/>
    <s v="S018"/>
    <s v=""/>
    <s v="2"/>
    <s v="OPD:จำหน่าย"/>
    <s v=""/>
    <s v=""/>
    <s v=""/>
    <s v=""/>
    <s v="4"/>
    <s v="Semi/Less urgent"/>
    <s v=""/>
    <s v=""/>
    <s v=""/>
    <s v=""/>
    <n v="7.84"/>
    <n v="1"/>
    <n v="0.99790000000000001"/>
    <s v="ISWIN_V3"/>
    <s v=""/>
    <s v="ISWIN_V3"/>
  </r>
  <r>
    <n v="1239"/>
    <s v="1"/>
    <s v="อุบัติเหตุจากการขนส่ง"/>
    <s v="10682"/>
    <x v="0"/>
    <s v="90"/>
    <s v="สงขลา"/>
    <s v=""/>
    <s v="0670002793"/>
    <s v=""/>
    <s v=""/>
    <s v="12433751"/>
    <s v="309477"/>
    <s v="MR."/>
    <s v="ZAINUDIN BIN ISMAIL"/>
    <s v="(สิงคโปร์)"/>
    <n v="1"/>
    <s v=""/>
    <n v="54"/>
    <n v="0"/>
    <n v="0"/>
    <s v=""/>
    <s v=""/>
    <m/>
    <s v=""/>
    <m/>
    <s v="C05"/>
    <m/>
    <s v=""/>
    <s v="3"/>
    <m/>
    <s v=""/>
    <s v="99"/>
    <s v="อื่นๆ"/>
    <s v="2024-01-21"/>
    <s v="10:30"/>
    <s v="2024-01-21"/>
    <s v="10:49"/>
    <n v="19"/>
    <s v=""/>
    <s v=""/>
    <s v="01"/>
    <s v="หาดใหญ่"/>
    <s v="11"/>
    <s v="หาดใหญ่"/>
    <s v="90"/>
    <s v="สงขลา"/>
    <s v="OPD"/>
    <s v=""/>
    <s v="2"/>
    <s v="คนขับขี่"/>
    <s v="02"/>
    <s v="จักรยานยนต์"/>
    <s v=""/>
    <s v="05"/>
    <s v="ปิกอั๊พ"/>
    <s v=""/>
    <s v="1"/>
    <s v="HELMET:ใช้"/>
    <s v="0"/>
    <s v="ไม่ใช้"/>
    <s v="ไม่ระบุ"/>
    <s v=""/>
    <s v="5"/>
    <s v="ถนนหรือทางหลวง"/>
    <s v="3"/>
    <s v="หน่วยบริการการแพทย์ฉุกเฉิน ระบุ"/>
    <s v="002"/>
    <s v=""/>
    <s v=""/>
    <s v=""/>
    <s v=""/>
    <s v=""/>
    <s v=""/>
    <s v="S822"/>
    <s v=""/>
    <s v="2"/>
    <s v="OPD:จำหน่าย"/>
    <s v=""/>
    <s v=""/>
    <s v=""/>
    <s v=""/>
    <s v="3"/>
    <s v="Urgent"/>
    <s v=""/>
    <s v=""/>
    <s v=""/>
    <s v=""/>
    <n v="7.84"/>
    <n v="4"/>
    <n v="0.99729999999999996"/>
    <s v="ISWIN_V3"/>
    <s v=""/>
    <s v="ISWIN_V3"/>
  </r>
  <r>
    <n v="1237"/>
    <s v="1"/>
    <s v="อุบัติเหตุจากการขนส่ง"/>
    <s v="10682"/>
    <x v="0"/>
    <s v="90"/>
    <s v="สงขลา"/>
    <s v="3900900358862"/>
    <s v="0640046176"/>
    <s v=""/>
    <s v=""/>
    <s v="12398015"/>
    <s v="308869"/>
    <s v="นาย"/>
    <s v="โกศล"/>
    <s v="ดวงสุวรรณ"/>
    <n v="1"/>
    <s v=""/>
    <n v="47"/>
    <n v="0"/>
    <n v="0"/>
    <s v=""/>
    <s v=""/>
    <m/>
    <s v="09"/>
    <m/>
    <s v="90"/>
    <m/>
    <s v=""/>
    <s v="1"/>
    <s v="ในจังหวัด"/>
    <s v=""/>
    <s v="05"/>
    <s v="ผู้ใช้แรงงาน"/>
    <s v="2024-01-21"/>
    <s v="09:30"/>
    <s v="2024-01-21"/>
    <s v="11:16"/>
    <n v="106"/>
    <s v=""/>
    <s v=""/>
    <s v="01"/>
    <s v="กำแพงเพชร"/>
    <s v="09"/>
    <s v="รัตภูมิ"/>
    <s v="90"/>
    <s v="สงขลา"/>
    <s v="IPD"/>
    <s v=""/>
    <s v="2"/>
    <s v="คนขับขี่"/>
    <s v="02"/>
    <s v="จักรยานยนต์"/>
    <s v=""/>
    <s v="09"/>
    <s v="รถโดยสารบัส"/>
    <s v=""/>
    <s v="0"/>
    <s v="HELMET:ไม่ใช้"/>
    <s v="0"/>
    <s v="ไม่ใช้"/>
    <s v="ไม่ระบุ"/>
    <s v=""/>
    <s v="5"/>
    <s v="ถนนหรือทางหลวง"/>
    <s v=""/>
    <m/>
    <s v=""/>
    <s v=""/>
    <s v=""/>
    <s v=""/>
    <s v=""/>
    <s v=""/>
    <s v=""/>
    <s v=""/>
    <s v=""/>
    <s v=""/>
    <s v="IPD:"/>
    <s v="11394"/>
    <s v="โรงพยาบาลรัตภูมิ"/>
    <s v=""/>
    <s v=""/>
    <s v="3"/>
    <s v="Urgent"/>
    <s v=""/>
    <s v=""/>
    <s v=""/>
    <s v=""/>
    <n v="7.84"/>
    <s v=""/>
    <s v=""/>
    <s v="ISWIN_V3"/>
    <s v=""/>
    <s v="ISWIN_V3"/>
  </r>
  <r>
    <n v="821"/>
    <s v="1"/>
    <s v="อุบัติเหตุจากการขนส่ง"/>
    <s v="10682"/>
    <x v="0"/>
    <s v="90"/>
    <s v="สงขลา"/>
    <s v="1170601227864"/>
    <s v="0670001585"/>
    <s v=""/>
    <s v=""/>
    <s v="12353794"/>
    <s v="308339"/>
    <s v="น.ส."/>
    <s v="ปานชีวา"/>
    <s v="สดับสร้อย"/>
    <n v="2"/>
    <s v=""/>
    <n v="20"/>
    <n v="0"/>
    <n v="0"/>
    <s v=""/>
    <s v=""/>
    <m/>
    <s v="09"/>
    <m/>
    <s v="90"/>
    <m/>
    <s v=""/>
    <s v="1"/>
    <s v="ในจังหวัด"/>
    <s v=""/>
    <s v="08"/>
    <s v="นักเรียน.../นักศึกษา"/>
    <s v="2024-01-11"/>
    <s v="12:20"/>
    <s v="2024-01-11"/>
    <s v="16:00"/>
    <n v="220"/>
    <s v=""/>
    <s v=""/>
    <s v="03"/>
    <s v="คูหาใต้"/>
    <s v="09"/>
    <s v="รัตภูมิ"/>
    <s v="90"/>
    <s v="สงขลา"/>
    <s v="OPD"/>
    <s v=""/>
    <s v="2"/>
    <s v="คนขับขี่"/>
    <s v="02"/>
    <s v="จักรยานยนต์"/>
    <s v=""/>
    <s v="02"/>
    <s v="จักรยานยนต์"/>
    <s v=""/>
    <s v="0"/>
    <s v="HELMET:ไม่ใช้"/>
    <s v="0"/>
    <s v="ไม่ใช้"/>
    <s v="ไม่ระบุ"/>
    <s v=""/>
    <s v="5"/>
    <s v="ถนนหรือทางหลวง"/>
    <s v=""/>
    <m/>
    <s v=""/>
    <s v=""/>
    <s v=""/>
    <s v=""/>
    <s v=""/>
    <s v=""/>
    <s v=""/>
    <s v=""/>
    <s v=""/>
    <s v="2"/>
    <s v="OPD:จำหน่าย"/>
    <s v="11394"/>
    <s v="โรงพยาบาลรัตภูมิ"/>
    <s v=""/>
    <s v=""/>
    <s v="3"/>
    <s v="Urgent"/>
    <s v=""/>
    <s v=""/>
    <s v=""/>
    <s v=""/>
    <n v="7.84"/>
    <s v=""/>
    <s v=""/>
    <s v="ISWIN_V3"/>
    <s v=""/>
    <s v="ISWIN_V3"/>
  </r>
  <r>
    <n v="1235"/>
    <s v="1"/>
    <s v="อุบัติเหตุจากการขนส่ง"/>
    <s v="10682"/>
    <x v="0"/>
    <s v="90"/>
    <s v="สงขลา"/>
    <s v="3901100234094"/>
    <s v="0500041235"/>
    <s v=""/>
    <s v=""/>
    <s v="12442680"/>
    <s v="309500"/>
    <s v="นาย"/>
    <s v="ศิริพงษ์"/>
    <s v="ทองทวี"/>
    <n v="1"/>
    <s v=""/>
    <n v="46"/>
    <n v="0"/>
    <n v="0"/>
    <s v=""/>
    <s v=""/>
    <m/>
    <s v="11"/>
    <m/>
    <s v="90"/>
    <m/>
    <s v=""/>
    <s v="1"/>
    <s v="ในจังหวัด"/>
    <s v=""/>
    <s v="05"/>
    <s v="ผู้ใช้แรงงาน"/>
    <s v="2024-01-21"/>
    <s v="09:00"/>
    <s v="2024-01-21"/>
    <s v="14:17"/>
    <n v="317"/>
    <s v=""/>
    <s v=""/>
    <s v="03"/>
    <s v="แม่ทอม"/>
    <s v="14"/>
    <s v="บางกล่ำ"/>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520"/>
    <s v=""/>
    <s v="2"/>
    <s v="OPD:จำหน่าย"/>
    <s v=""/>
    <s v=""/>
    <s v=""/>
    <s v=""/>
    <s v="3"/>
    <s v="Urgent"/>
    <s v=""/>
    <s v=""/>
    <s v=""/>
    <s v=""/>
    <n v="7.84"/>
    <n v="4"/>
    <n v="0.99729999999999996"/>
    <s v="ISWIN_V3"/>
    <s v=""/>
    <s v="ISWIN_V3"/>
  </r>
  <r>
    <n v="1234"/>
    <s v="1"/>
    <s v="อุบัติเหตุจากการขนส่ง"/>
    <s v="10682"/>
    <x v="0"/>
    <s v="90"/>
    <s v="สงขลา"/>
    <s v="1801301317374"/>
    <s v="0660009216"/>
    <s v=""/>
    <s v=""/>
    <s v="12433755"/>
    <s v="309476"/>
    <s v="น.ส."/>
    <s v="กัสมา"/>
    <s v="สายวลประดิษฐ์"/>
    <n v="2"/>
    <s v=""/>
    <n v="20"/>
    <n v="0"/>
    <n v="0"/>
    <s v=""/>
    <s v=""/>
    <m/>
    <s v="11"/>
    <m/>
    <s v="90"/>
    <m/>
    <s v=""/>
    <s v="1"/>
    <s v="ในจังหวัด"/>
    <s v=""/>
    <s v="08"/>
    <s v="นักเรียน.../นักศึกษา"/>
    <s v="2024-01-21"/>
    <s v="09:00"/>
    <s v="2024-01-21"/>
    <s v="13:17"/>
    <n v="257"/>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9"/>
    <s v="ญาติ/ผู้พบเห็น/อื่น ๆ ระบุ"/>
    <s v="เพื่อน"/>
    <s v=""/>
    <s v=""/>
    <s v=""/>
    <s v=""/>
    <s v=""/>
    <s v=""/>
    <s v="S809"/>
    <s v=""/>
    <s v="2"/>
    <s v="OPD:จำหน่าย"/>
    <s v=""/>
    <s v=""/>
    <s v=""/>
    <s v=""/>
    <s v="4"/>
    <s v="Semi/Less urgent"/>
    <s v=""/>
    <s v=""/>
    <s v=""/>
    <s v=""/>
    <n v="7.84"/>
    <n v="1"/>
    <n v="0.99790000000000001"/>
    <s v="ISWIN_V3"/>
    <s v=""/>
    <s v="ISWIN_V3"/>
  </r>
  <r>
    <n v="1233"/>
    <s v="1"/>
    <s v="อุบัติเหตุจากการขนส่ง"/>
    <s v="10682"/>
    <x v="0"/>
    <s v="90"/>
    <s v="สงขลา"/>
    <s v="1909802805521"/>
    <s v="0540024029"/>
    <s v=""/>
    <s v=""/>
    <s v="12433747"/>
    <s v="309469"/>
    <s v="น.ส."/>
    <s v="มณ๊พร"/>
    <s v="กันชู"/>
    <n v="2"/>
    <s v=""/>
    <n v="20"/>
    <n v="0"/>
    <n v="0"/>
    <s v=""/>
    <s v=""/>
    <m/>
    <s v="11"/>
    <m/>
    <s v="90"/>
    <m/>
    <s v=""/>
    <s v="1"/>
    <s v="ในจังหวัด"/>
    <s v=""/>
    <s v="05"/>
    <s v="ผู้ใช้แรงงาน"/>
    <s v="2024-01-21"/>
    <s v="09:00"/>
    <s v="2024-01-21"/>
    <s v="09:34"/>
    <n v="34"/>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35"/>
    <s v=""/>
    <s v=""/>
    <s v=""/>
    <s v=""/>
    <s v=""/>
    <s v=""/>
    <s v="S836"/>
    <s v=""/>
    <s v="2"/>
    <s v="OPD:จำหน่าย"/>
    <s v=""/>
    <s v=""/>
    <s v=""/>
    <s v=""/>
    <s v="4"/>
    <s v="Semi/Less urgent"/>
    <s v=""/>
    <s v=""/>
    <s v=""/>
    <s v=""/>
    <n v="7.84"/>
    <n v="4"/>
    <n v="0.99729999999999996"/>
    <s v="ISWIN_V3"/>
    <s v=""/>
    <s v="ISWIN_V3"/>
  </r>
  <r>
    <n v="1232"/>
    <s v="1"/>
    <s v="อุบัติเหตุจากการขนส่ง"/>
    <s v="10682"/>
    <x v="0"/>
    <s v="90"/>
    <s v="สงขลา"/>
    <s v="3909800872767"/>
    <s v="0510053859"/>
    <s v=""/>
    <s v=""/>
    <s v="12433740"/>
    <s v="309463"/>
    <s v="น.ส."/>
    <s v="นฤภัค"/>
    <s v="สินขจรกุล"/>
    <n v="2"/>
    <s v=""/>
    <n v="52"/>
    <n v="0"/>
    <n v="0"/>
    <s v=""/>
    <s v=""/>
    <m/>
    <s v="11"/>
    <m/>
    <s v="90"/>
    <m/>
    <s v=""/>
    <s v="1"/>
    <s v="ในจังหวัด"/>
    <s v=""/>
    <s v="05"/>
    <s v="ผู้ใช้แรงงาน"/>
    <s v="2024-01-21"/>
    <s v="08:10"/>
    <s v="2024-01-21"/>
    <s v="08:30"/>
    <n v="20"/>
    <s v=""/>
    <s v=""/>
    <s v="01"/>
    <s v="หาดใหญ่"/>
    <s v="11"/>
    <s v="หาดใหญ่"/>
    <s v="90"/>
    <s v="สงขลา"/>
    <s v="OPD"/>
    <s v=""/>
    <s v="3"/>
    <s v="คนโดยสาร"/>
    <s v="02"/>
    <s v="จักรยานยนต์"/>
    <s v=""/>
    <s v="04"/>
    <s v="รถเก๋ง/SUV"/>
    <s v=""/>
    <s v="1"/>
    <s v="HELMET:ใช้"/>
    <s v="0"/>
    <s v="ไม่ใช้"/>
    <s v="พลพิชัย"/>
    <s v=""/>
    <s v="5"/>
    <s v="ถนนหรือทางหลวง"/>
    <s v="3"/>
    <s v="หน่วยบริการการแพทย์ฉุกเฉิน ระบุ"/>
    <s v="001"/>
    <s v=""/>
    <s v=""/>
    <s v=""/>
    <s v=""/>
    <s v=""/>
    <s v=""/>
    <s v="S908"/>
    <s v=""/>
    <s v="2"/>
    <s v="OPD:จำหน่าย"/>
    <s v=""/>
    <s v=""/>
    <s v=""/>
    <s v=""/>
    <s v="3"/>
    <s v="Urgent"/>
    <s v=""/>
    <s v=""/>
    <s v=""/>
    <s v=""/>
    <n v="7.84"/>
    <n v="1"/>
    <n v="0.99790000000000001"/>
    <s v="ISWIN_V3"/>
    <s v=""/>
    <s v="ISWIN_V3"/>
  </r>
  <r>
    <n v="826"/>
    <s v="1"/>
    <s v="อุบัติเหตุจากการขนส่ง"/>
    <s v="10682"/>
    <x v="0"/>
    <s v="90"/>
    <s v="สงขลา"/>
    <s v="2901400004495"/>
    <s v="0670001705"/>
    <s v=""/>
    <s v=""/>
    <s v="12376763"/>
    <s v="308569"/>
    <s v="นาย"/>
    <s v="โสภณ"/>
    <s v="นวนจันทร์"/>
    <n v="1"/>
    <s v=""/>
    <n v="35"/>
    <n v="0"/>
    <n v="0"/>
    <s v=""/>
    <s v=""/>
    <m/>
    <s v="11"/>
    <m/>
    <s v="90"/>
    <m/>
    <s v=""/>
    <s v="1"/>
    <s v="ในจังหวัด"/>
    <s v=""/>
    <s v="05"/>
    <s v="ผู้ใช้แรงงาน"/>
    <s v="2024-01-11"/>
    <s v="13:00"/>
    <s v="2024-01-12"/>
    <s v="14:10"/>
    <n v="1510"/>
    <s v=""/>
    <s v=""/>
    <s v="02"/>
    <s v="ท่าช้าง"/>
    <s v="14"/>
    <s v="บางกล่ำ"/>
    <s v="90"/>
    <s v="สงขลา"/>
    <s v="IPD"/>
    <s v=""/>
    <s v="2"/>
    <s v="คนขับขี่"/>
    <s v="02"/>
    <s v="จักรยานยนต์"/>
    <s v=""/>
    <s v="04"/>
    <s v="รถเก๋ง/SUV"/>
    <s v=""/>
    <s v="0"/>
    <s v="HELMET:ไม่ใช้"/>
    <s v="0"/>
    <s v="ไม่ใช้"/>
    <s v="ไม่ระบุ"/>
    <s v=""/>
    <s v="5"/>
    <s v="ถนนหรือทางหลวง"/>
    <s v=""/>
    <m/>
    <s v=""/>
    <s v=""/>
    <s v=""/>
    <s v=""/>
    <s v=""/>
    <s v=""/>
    <s v=""/>
    <s v=""/>
    <s v=""/>
    <s v=""/>
    <s v="IPD:"/>
    <s v="11394"/>
    <s v="โรงพยาบาลรัตภูมิ"/>
    <s v=""/>
    <s v=""/>
    <s v="3"/>
    <s v="Urgent"/>
    <s v=""/>
    <s v=""/>
    <s v=""/>
    <s v=""/>
    <n v="7.84"/>
    <s v=""/>
    <s v=""/>
    <s v="ISWIN_V3"/>
    <s v=""/>
    <s v="ISWIN_V3"/>
  </r>
  <r>
    <n v="1229"/>
    <s v="1"/>
    <s v="อุบัติเหตุจากการขนส่ง"/>
    <s v="10682"/>
    <x v="0"/>
    <s v="90"/>
    <s v="สงขลา"/>
    <s v="5850500016287"/>
    <s v="0670002804"/>
    <s v=""/>
    <s v=""/>
    <s v="12433754"/>
    <s v="309459"/>
    <s v="นาย"/>
    <s v="วัชระ"/>
    <s v="ยาเสน"/>
    <n v="1"/>
    <s v=""/>
    <n v="21"/>
    <n v="0"/>
    <n v="0"/>
    <s v=""/>
    <s v=""/>
    <m/>
    <s v="11"/>
    <m/>
    <s v="90"/>
    <m/>
    <s v=""/>
    <s v="1"/>
    <s v="ในจังหวัด"/>
    <s v=""/>
    <s v="04"/>
    <s v="พนักงานบริษัท"/>
    <s v="2024-01-21"/>
    <s v="07:00"/>
    <s v="2024-01-21"/>
    <s v="13:06"/>
    <n v="366"/>
    <s v=""/>
    <s v=""/>
    <s v="01"/>
    <s v="หาดใหญ่"/>
    <s v="11"/>
    <s v="หาดใหญ่"/>
    <s v="90"/>
    <s v="สงขลา"/>
    <s v="OPD"/>
    <s v=""/>
    <s v="2"/>
    <s v="คนขับขี่"/>
    <s v="02"/>
    <s v="จักรยานยนต์"/>
    <s v=""/>
    <s v="09"/>
    <s v="รถโดยสารบัส"/>
    <s v=""/>
    <s v="1"/>
    <s v="HELMET:ใช้"/>
    <s v="0"/>
    <s v="ไม่ใช้"/>
    <s v="ไม่ระบุ"/>
    <s v=""/>
    <s v="5"/>
    <s v="ถนนหรือทางหลวง"/>
    <s v="0"/>
    <s v="ไม่มีผู้นำส่ง/มาเอง"/>
    <s v=""/>
    <s v=""/>
    <s v=""/>
    <s v=""/>
    <s v=""/>
    <s v=""/>
    <s v=""/>
    <s v="S525"/>
    <s v=""/>
    <s v="2"/>
    <s v="OPD:จำหน่าย"/>
    <s v=""/>
    <s v=""/>
    <s v=""/>
    <s v=""/>
    <s v="3"/>
    <s v="Urgent"/>
    <s v=""/>
    <s v=""/>
    <s v=""/>
    <s v=""/>
    <n v="7.84"/>
    <n v="4"/>
    <n v="0.99729999999999996"/>
    <s v="ISWIN_V3"/>
    <s v=""/>
    <s v="ISWIN_V3"/>
  </r>
  <r>
    <n v="1227"/>
    <s v="1"/>
    <s v="อุบัติเหตุจากการขนส่ง"/>
    <s v="10682"/>
    <x v="0"/>
    <s v="90"/>
    <s v="สงขลา"/>
    <s v="1909802623342"/>
    <s v="0670002781"/>
    <s v=""/>
    <s v=""/>
    <s v="12433736"/>
    <s v="309456"/>
    <s v="น.ส."/>
    <s v="สุกานดา"/>
    <s v="เพ็งบูรณ์"/>
    <n v="2"/>
    <s v=""/>
    <n v="21"/>
    <n v="0"/>
    <n v="0"/>
    <s v=""/>
    <s v=""/>
    <m/>
    <s v="11"/>
    <m/>
    <s v="90"/>
    <m/>
    <s v=""/>
    <s v="1"/>
    <s v="ในจังหวัด"/>
    <s v=""/>
    <s v="05"/>
    <s v="ผู้ใช้แรงงาน"/>
    <s v="2024-01-21"/>
    <s v="03:10"/>
    <s v="2024-01-21"/>
    <s v="03:28"/>
    <n v="18"/>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เพื่อน"/>
    <s v=""/>
    <s v=""/>
    <s v=""/>
    <s v=""/>
    <s v=""/>
    <s v=""/>
    <s v="S810"/>
    <s v=""/>
    <s v="2"/>
    <s v="OPD:จำหน่าย"/>
    <s v=""/>
    <s v=""/>
    <s v=""/>
    <s v=""/>
    <s v="3"/>
    <s v="Urgent"/>
    <s v=""/>
    <s v=""/>
    <s v=""/>
    <s v=""/>
    <n v="7.84"/>
    <n v="1"/>
    <n v="0.99790000000000001"/>
    <s v="ISWIN_V3"/>
    <s v=""/>
    <s v="ISWIN_V3"/>
  </r>
  <r>
    <n v="1226"/>
    <s v="1"/>
    <s v="อุบัติเหตุจากการขนส่ง"/>
    <s v="10682"/>
    <x v="0"/>
    <s v="90"/>
    <s v="สงขลา"/>
    <s v="1940200086871"/>
    <s v="0660036265"/>
    <s v=""/>
    <s v=""/>
    <s v="12433737"/>
    <s v="309461"/>
    <s v="นาย"/>
    <s v="มะกรี"/>
    <s v="สาเมาะ"/>
    <n v="1"/>
    <s v=""/>
    <n v="33"/>
    <n v="0"/>
    <n v="0"/>
    <s v=""/>
    <s v=""/>
    <m/>
    <s v="11"/>
    <m/>
    <s v="90"/>
    <m/>
    <s v=""/>
    <s v="1"/>
    <s v="ในจังหวัด"/>
    <s v=""/>
    <s v="05"/>
    <s v="ผู้ใช้แรงงาน"/>
    <s v="2024-01-21"/>
    <s v="02:45"/>
    <s v="2024-01-21"/>
    <s v="06:28"/>
    <n v="223"/>
    <s v=""/>
    <s v=""/>
    <s v="05"/>
    <s v="คลองแห"/>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9"/>
    <s v="ญาติ/ผู้พบเห็น/อื่น ๆ ระบุ"/>
    <s v="เพื่อน"/>
    <s v=""/>
    <s v=""/>
    <s v=""/>
    <s v=""/>
    <s v=""/>
    <s v=""/>
    <s v="S308"/>
    <s v="S809"/>
    <s v="2"/>
    <s v="OPD:จำหน่าย"/>
    <s v=""/>
    <s v=""/>
    <s v=""/>
    <s v=""/>
    <s v="3"/>
    <s v="Urgent"/>
    <s v=""/>
    <s v=""/>
    <s v=""/>
    <s v=""/>
    <n v="7.84"/>
    <n v="1"/>
    <n v="0.99790000000000001"/>
    <s v="ISWIN_V3"/>
    <s v=""/>
    <s v="ISWIN_V3"/>
  </r>
  <r>
    <n v="1221"/>
    <s v="1"/>
    <s v="อุบัติเหตุจากการขนส่ง"/>
    <s v="10682"/>
    <x v="0"/>
    <s v="90"/>
    <s v="สงขลา"/>
    <s v="0090981119905"/>
    <s v="0600079857"/>
    <s v=""/>
    <s v=""/>
    <s v="12433734"/>
    <s v="309454"/>
    <s v="MR."/>
    <s v="PHANTHANOU"/>
    <s v="LORVANXAY(ลาว)"/>
    <n v="1"/>
    <s v=""/>
    <n v="43"/>
    <n v="0"/>
    <n v="0"/>
    <s v=""/>
    <s v=""/>
    <m/>
    <s v="11"/>
    <m/>
    <s v="90"/>
    <m/>
    <s v=""/>
    <s v="1"/>
    <s v="ในจังหวัด"/>
    <s v=""/>
    <s v="05"/>
    <s v="ผู้ใช้แรงงาน"/>
    <s v="2024-01-20"/>
    <s v="23:30"/>
    <s v="2024-01-21"/>
    <s v="00:41"/>
    <n v="71"/>
    <s v=""/>
    <s v=""/>
    <s v="04"/>
    <s v="คอหงส์"/>
    <s v="11"/>
    <s v="หาดใหญ่"/>
    <s v="90"/>
    <s v="สงขลา"/>
    <s v="OPD"/>
    <s v=""/>
    <s v="2"/>
    <s v="คนขับขี่"/>
    <s v="02"/>
    <s v="จักรยานยนต์"/>
    <s v=""/>
    <s v="00"/>
    <m/>
    <s v=""/>
    <s v="0"/>
    <s v="HELMET:ไม่ใช้"/>
    <s v="1"/>
    <s v="ใช้"/>
    <s v="ไม่ระบุ"/>
    <s v=""/>
    <s v="5"/>
    <s v="ถนนหรือทางหลวง"/>
    <s v="3"/>
    <s v="หน่วยบริการการแพทย์ฉุกเฉิน ระบุ"/>
    <s v="001"/>
    <s v=""/>
    <s v=""/>
    <s v=""/>
    <s v=""/>
    <s v=""/>
    <s v=""/>
    <s v="S008"/>
    <s v=""/>
    <s v="2"/>
    <s v="OPD:จำหน่าย"/>
    <s v=""/>
    <s v=""/>
    <s v=""/>
    <s v=""/>
    <s v="3"/>
    <s v="Urgent"/>
    <s v=""/>
    <s v=""/>
    <s v=""/>
    <s v=""/>
    <n v="7.84"/>
    <n v="1"/>
    <n v="0.99790000000000001"/>
    <s v="ISWIN_V3"/>
    <s v=""/>
    <s v="ISWIN_V3"/>
  </r>
  <r>
    <n v="1218"/>
    <s v="1"/>
    <s v="อุบัติเหตุจากการขนส่ง"/>
    <s v="10682"/>
    <x v="0"/>
    <s v="90"/>
    <s v="สงขลา"/>
    <s v="3901000644667"/>
    <s v="0510043657"/>
    <s v=""/>
    <s v=""/>
    <s v="12433750"/>
    <s v="309474"/>
    <s v="นาย"/>
    <s v="วิโรจน์รัตน์"/>
    <s v="แก้วมณี"/>
    <n v="1"/>
    <s v=""/>
    <n v="44"/>
    <n v="0"/>
    <n v="0"/>
    <s v=""/>
    <s v=""/>
    <m/>
    <s v="11"/>
    <m/>
    <s v="90"/>
    <m/>
    <s v=""/>
    <s v="1"/>
    <s v="ในจังหวัด"/>
    <s v=""/>
    <s v="06"/>
    <s v="ค้าขาย"/>
    <s v="2024-01-20"/>
    <s v="22:00"/>
    <s v="2024-01-21"/>
    <s v="10:47"/>
    <n v="767"/>
    <s v=""/>
    <s v=""/>
    <s v="01"/>
    <s v="หาดใหญ่"/>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9"/>
    <s v="ญาติ/ผู้พบเห็น/อื่น ๆ ระบุ"/>
    <s v="ญาติ"/>
    <s v=""/>
    <s v=""/>
    <s v=""/>
    <s v=""/>
    <s v=""/>
    <s v=""/>
    <s v="S008"/>
    <s v=""/>
    <s v="2"/>
    <s v="OPD:จำหน่าย"/>
    <s v=""/>
    <s v=""/>
    <s v=""/>
    <s v=""/>
    <s v="4"/>
    <s v="Semi/Less urgent"/>
    <s v=""/>
    <s v=""/>
    <s v=""/>
    <s v=""/>
    <n v="7.84"/>
    <n v="1"/>
    <n v="0.99790000000000001"/>
    <s v="ISWIN_V3"/>
    <s v=""/>
    <s v="ISWIN_V3"/>
  </r>
  <r>
    <n v="1217"/>
    <s v="1"/>
    <s v="อุบัติเหตุจากการขนส่ง"/>
    <s v="10682"/>
    <x v="0"/>
    <s v="90"/>
    <s v="สงขลา"/>
    <s v="1901000096505"/>
    <s v="0670002775"/>
    <s v=""/>
    <s v=""/>
    <s v="12398012"/>
    <s v="308867"/>
    <s v="น.ส."/>
    <s v="อาริสา"/>
    <s v="สุขสีนวน"/>
    <n v="2"/>
    <s v=""/>
    <n v="29"/>
    <n v="0"/>
    <n v="0"/>
    <s v=""/>
    <s v=""/>
    <m/>
    <s v="10"/>
    <m/>
    <s v="90"/>
    <m/>
    <s v=""/>
    <s v="1"/>
    <s v="ในจังหวัด"/>
    <s v=""/>
    <s v="05"/>
    <s v="ผู้ใช้แรงงาน"/>
    <s v="2024-01-20"/>
    <s v="22:00"/>
    <s v="2024-01-20"/>
    <s v="23:22"/>
    <n v="82"/>
    <s v=""/>
    <s v=""/>
    <s v="01"/>
    <s v="สะเดา"/>
    <s v="10"/>
    <s v="สะเดา"/>
    <s v="90"/>
    <s v="สงขลา"/>
    <s v="IPD"/>
    <s v=""/>
    <s v="2"/>
    <s v="คนขับขี่"/>
    <s v="02"/>
    <s v="จักรยานยนต์"/>
    <s v=""/>
    <s v="00"/>
    <m/>
    <s v=""/>
    <s v="1"/>
    <s v="HELMET: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833"/>
    <s v="1"/>
    <s v="อุบัติเหตุจากการขนส่ง"/>
    <s v="10682"/>
    <x v="0"/>
    <s v="90"/>
    <s v="สงขลา"/>
    <s v="1909803169076"/>
    <s v="0500010658"/>
    <s v=""/>
    <s v=""/>
    <s v="12353796"/>
    <s v="308337"/>
    <s v="นาย"/>
    <s v="กิตติพศ"/>
    <s v="หวังปัญญา"/>
    <n v="1"/>
    <s v=""/>
    <n v="16"/>
    <n v="0"/>
    <n v="0"/>
    <s v=""/>
    <s v=""/>
    <m/>
    <s v="11"/>
    <m/>
    <s v="90"/>
    <m/>
    <s v=""/>
    <s v="1"/>
    <s v="ในจังหวัด"/>
    <s v=""/>
    <s v="08"/>
    <s v="นักเรียน.../นักศึกษา"/>
    <s v="2024-01-11"/>
    <s v="18:30"/>
    <s v="2024-01-11"/>
    <s v="21:10"/>
    <n v="160"/>
    <s v=""/>
    <s v=""/>
    <s v="01"/>
    <s v="หาดใหญ่"/>
    <s v="11"/>
    <s v="หาดใหญ่"/>
    <s v="90"/>
    <s v="สงขลา"/>
    <s v="OPD"/>
    <s v=""/>
    <s v="2"/>
    <s v="คนขับขี่"/>
    <s v="02"/>
    <s v="จักรยานยนต์"/>
    <s v=""/>
    <s v="02"/>
    <s v="จักรยานยนต์"/>
    <s v=""/>
    <s v="1"/>
    <s v="HELMET:ใช้"/>
    <s v="0"/>
    <s v="ไม่ใช้"/>
    <s v="ไม่ระบุ"/>
    <s v=""/>
    <s v="5"/>
    <s v="ถนนหรือทางหลวง"/>
    <s v="9"/>
    <s v="ญาติ/ผู้พบเห็น/อื่น ๆ ระบุ"/>
    <s v="บิดา"/>
    <s v=""/>
    <s v=""/>
    <s v=""/>
    <s v=""/>
    <s v=""/>
    <s v=""/>
    <s v=""/>
    <s v=""/>
    <s v="2"/>
    <s v="OPD:จำหน่าย"/>
    <s v=""/>
    <s v=""/>
    <s v=""/>
    <s v=""/>
    <s v="3"/>
    <s v="Urgent"/>
    <s v=""/>
    <s v=""/>
    <s v=""/>
    <s v=""/>
    <n v="7.84"/>
    <s v=""/>
    <s v=""/>
    <s v="ISWIN_V3"/>
    <s v=""/>
    <s v="ISWIN_V3"/>
  </r>
  <r>
    <n v="1213"/>
    <s v="1"/>
    <s v="อุบัติเหตุจากการขนส่ง"/>
    <s v="10682"/>
    <x v="0"/>
    <s v="90"/>
    <s v="สงขลา"/>
    <s v="1900900023228"/>
    <s v="0500016541"/>
    <s v=""/>
    <s v=""/>
    <s v="12398011"/>
    <s v="308866"/>
    <s v="นาย"/>
    <s v="อนุวัฒน์"/>
    <s v="แก้วมี"/>
    <n v="1"/>
    <s v=""/>
    <n v="38"/>
    <n v="0"/>
    <n v="0"/>
    <s v=""/>
    <s v=""/>
    <m/>
    <s v="09"/>
    <m/>
    <s v="90"/>
    <m/>
    <s v=""/>
    <s v="1"/>
    <s v="ในจังหวัด"/>
    <s v=""/>
    <s v="05"/>
    <s v="ผู้ใช้แรงงาน"/>
    <s v="2024-01-20"/>
    <s v="19:15"/>
    <s v="2024-01-20"/>
    <s v="21:53"/>
    <n v="158"/>
    <s v=""/>
    <s v=""/>
    <s v="01"/>
    <s v="เกาะใหญ่"/>
    <s v="08"/>
    <s v="กระแสสินธุ์"/>
    <s v="90"/>
    <s v="สงขลา"/>
    <s v="IPD"/>
    <s v=""/>
    <s v="2"/>
    <s v="คนขับขี่"/>
    <s v="02"/>
    <s v="จักรยานยนต์"/>
    <s v=""/>
    <s v="07"/>
    <s v="รถพ่วง"/>
    <s v=""/>
    <s v="0"/>
    <s v="HELMET:ไม่ใช้"/>
    <s v="0"/>
    <s v="ไม่ใช้"/>
    <s v="ไม่ระบุ"/>
    <s v=""/>
    <s v="5"/>
    <s v="ถนนหรือทางหลวง"/>
    <s v=""/>
    <m/>
    <s v=""/>
    <s v=""/>
    <s v=""/>
    <s v=""/>
    <s v=""/>
    <s v=""/>
    <s v=""/>
    <s v=""/>
    <s v=""/>
    <s v=""/>
    <s v="IPD:"/>
    <s v="11394"/>
    <s v="โรงพยาบาลรัตภูมิ"/>
    <s v=""/>
    <s v=""/>
    <s v="3"/>
    <s v="Urgent"/>
    <s v=""/>
    <s v=""/>
    <s v=""/>
    <s v=""/>
    <n v="7.84"/>
    <s v=""/>
    <s v=""/>
    <s v="ISWIN_V3"/>
    <s v=""/>
    <s v="ISWIN_V3"/>
  </r>
  <r>
    <n v="1212"/>
    <s v="1"/>
    <s v="อุบัติเหตุจากการขนส่ง"/>
    <s v="10682"/>
    <x v="0"/>
    <s v="90"/>
    <s v="สงขลา"/>
    <s v="1909804356309"/>
    <s v="0600016822"/>
    <s v=""/>
    <s v=""/>
    <s v="12430331"/>
    <s v="309392"/>
    <s v="ด.ช."/>
    <s v="กฤตภัค"/>
    <s v="บุญสุริวงศ์"/>
    <n v="1"/>
    <s v=""/>
    <n v="6"/>
    <n v="0"/>
    <n v="0"/>
    <s v=""/>
    <s v=""/>
    <m/>
    <s v="11"/>
    <m/>
    <s v="90"/>
    <m/>
    <s v=""/>
    <s v="1"/>
    <s v="ในจังหวัด"/>
    <s v=""/>
    <s v="08"/>
    <s v="นักเรียน.../นักศึกษา"/>
    <s v="2024-01-20"/>
    <s v="17:30"/>
    <s v="2024-01-20"/>
    <s v="18:21"/>
    <n v="51"/>
    <s v=""/>
    <s v=""/>
    <s v="16"/>
    <s v="บ้านพรุ"/>
    <s v="11"/>
    <s v="หาดใหญ่"/>
    <s v="90"/>
    <s v="สงขลา"/>
    <s v="OPD"/>
    <s v=""/>
    <s v="3"/>
    <s v="คนโดยสาร"/>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58"/>
    <s v=""/>
    <s v=""/>
    <s v=""/>
    <s v=""/>
    <s v=""/>
    <s v=""/>
    <s v="S290"/>
    <s v=""/>
    <s v="2"/>
    <s v="OPD:จำหน่าย"/>
    <s v=""/>
    <s v=""/>
    <s v=""/>
    <s v=""/>
    <s v="3"/>
    <s v="Urgent"/>
    <s v=""/>
    <s v=""/>
    <s v=""/>
    <s v=""/>
    <n v="7.84"/>
    <n v="1"/>
    <n v="0.99790000000000001"/>
    <s v="ISWIN_V3"/>
    <s v=""/>
    <s v="ISWIN_V3"/>
  </r>
  <r>
    <n v="1211"/>
    <s v="1"/>
    <s v="อุบัติเหตุจากการขนส่ง"/>
    <s v="10682"/>
    <x v="0"/>
    <s v="90"/>
    <s v="สงขลา"/>
    <s v=""/>
    <s v="0670002813"/>
    <s v=""/>
    <s v=""/>
    <s v="12433757"/>
    <s v="309479"/>
    <s v="MR."/>
    <s v="NYEIN CHAN"/>
    <s v="(เมียนมาร์)"/>
    <n v="1"/>
    <s v=""/>
    <n v="23"/>
    <n v="0"/>
    <n v="0"/>
    <s v=""/>
    <s v=""/>
    <m/>
    <s v="11"/>
    <m/>
    <s v="90"/>
    <m/>
    <s v=""/>
    <s v="1"/>
    <s v="ในจังหวัด"/>
    <s v=""/>
    <s v="05"/>
    <s v="ผู้ใช้แรงงาน"/>
    <s v="2024-01-20"/>
    <s v="17:15"/>
    <s v="2024-01-21"/>
    <s v="14:15"/>
    <n v="1260"/>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เพื่อน"/>
    <s v=""/>
    <s v=""/>
    <s v=""/>
    <s v=""/>
    <s v=""/>
    <s v=""/>
    <s v="S809"/>
    <s v=""/>
    <s v="2"/>
    <s v="OPD:จำหน่าย"/>
    <s v=""/>
    <s v=""/>
    <s v=""/>
    <s v=""/>
    <s v="4"/>
    <s v="Semi/Less urgent"/>
    <s v=""/>
    <s v=""/>
    <s v=""/>
    <s v=""/>
    <n v="7.84"/>
    <n v="1"/>
    <n v="0.99790000000000001"/>
    <s v="ISWIN_V3"/>
    <s v=""/>
    <s v="ISWIN_V3"/>
  </r>
  <r>
    <n v="837"/>
    <s v="1"/>
    <s v="อุบัติเหตุจากการขนส่ง"/>
    <s v="10682"/>
    <x v="0"/>
    <s v="90"/>
    <s v="สงขลา"/>
    <s v=""/>
    <s v="0670001617"/>
    <s v=""/>
    <s v=""/>
    <s v="12353797"/>
    <s v="308335"/>
    <s v="MR."/>
    <s v="AUNG KYAW THEIN"/>
    <s v="(เมียนมาร์)"/>
    <n v="1"/>
    <s v=""/>
    <n v="50"/>
    <n v="0"/>
    <n v="0"/>
    <s v=""/>
    <s v=""/>
    <m/>
    <s v="10"/>
    <m/>
    <s v="90"/>
    <m/>
    <s v=""/>
    <s v="1"/>
    <s v="ในจังหวัด"/>
    <s v=""/>
    <s v="05"/>
    <s v="ผู้ใช้แรงงาน"/>
    <s v="2024-01-11"/>
    <s v="19:00"/>
    <s v="2024-01-11"/>
    <s v="21:10"/>
    <n v="130"/>
    <s v=""/>
    <s v=""/>
    <s v="01"/>
    <s v="สะเดา"/>
    <s v="10"/>
    <s v="สะเดา"/>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1210"/>
    <s v="1"/>
    <s v="อุบัติเหตุจากการขนส่ง"/>
    <s v="10682"/>
    <x v="0"/>
    <s v="90"/>
    <s v="สงขลา"/>
    <s v="6016501495996"/>
    <s v="0670002815"/>
    <s v=""/>
    <s v=""/>
    <s v="12433758"/>
    <s v="309458"/>
    <s v="MR."/>
    <s v="YE TUN OO"/>
    <s v="(เมียนมาร์)"/>
    <n v="1"/>
    <s v=""/>
    <n v="40"/>
    <n v="0"/>
    <n v="0"/>
    <s v=""/>
    <s v=""/>
    <m/>
    <s v="11"/>
    <m/>
    <s v="90"/>
    <m/>
    <s v=""/>
    <s v="1"/>
    <s v="ในจังหวัด"/>
    <s v=""/>
    <s v="05"/>
    <s v="ผู้ใช้แรงงาน"/>
    <s v="2024-01-20"/>
    <s v="17:15"/>
    <s v="2024-01-21"/>
    <s v="14:15"/>
    <n v="1260"/>
    <s v=""/>
    <s v=""/>
    <s v="01"/>
    <s v="หาดใหญ่"/>
    <s v="11"/>
    <s v="หาดใหญ่"/>
    <s v="90"/>
    <s v="สงขลา"/>
    <s v="OPD"/>
    <s v=""/>
    <s v="3"/>
    <s v="คนโดยสาร"/>
    <s v="02"/>
    <s v="จักรยานยนต์"/>
    <s v=""/>
    <s v="04"/>
    <s v="รถเก๋ง/SUV"/>
    <s v=""/>
    <s v="0"/>
    <s v="HELMET:ไม่ใช้"/>
    <s v="0"/>
    <s v="ไม่ใช้"/>
    <s v="ไม่ระบุ"/>
    <s v=""/>
    <s v="5"/>
    <s v="ถนนหรือทางหลวง"/>
    <s v="9"/>
    <s v="ญาติ/ผู้พบเห็น/อื่น ๆ ระบุ"/>
    <s v="เพื่อน"/>
    <s v=""/>
    <s v=""/>
    <s v=""/>
    <s v=""/>
    <s v=""/>
    <s v=""/>
    <s v="S434"/>
    <s v=""/>
    <s v="2"/>
    <s v="OPD:จำหน่าย"/>
    <s v=""/>
    <s v=""/>
    <s v=""/>
    <s v=""/>
    <s v="4"/>
    <s v="Semi/Less urgent"/>
    <s v=""/>
    <s v=""/>
    <s v=""/>
    <s v=""/>
    <n v="7.84"/>
    <n v="1"/>
    <n v="0.99790000000000001"/>
    <s v="ISWIN_V3"/>
    <s v=""/>
    <s v="ISWIN_V3"/>
  </r>
  <r>
    <n v="839"/>
    <s v="1"/>
    <s v="อุบัติเหตุจากการขนส่ง"/>
    <s v="10682"/>
    <x v="0"/>
    <s v="90"/>
    <s v="สงขลา"/>
    <s v="3300200172541"/>
    <s v="0540007132"/>
    <s v=""/>
    <s v=""/>
    <s v="12353795"/>
    <s v="308334"/>
    <s v="นาย"/>
    <s v="ชะนะโชค"/>
    <s v="นาคราช"/>
    <n v="1"/>
    <s v=""/>
    <n v="40"/>
    <n v="0"/>
    <n v="0"/>
    <s v=""/>
    <s v=""/>
    <m/>
    <s v="11"/>
    <m/>
    <s v="90"/>
    <m/>
    <s v=""/>
    <s v="1"/>
    <s v="ในจังหวัด"/>
    <s v=""/>
    <s v="05"/>
    <s v="ผู้ใช้แรงงาน"/>
    <s v="2024-01-11"/>
    <s v="20:25"/>
    <s v="2024-01-11"/>
    <s v="20:59"/>
    <n v="34"/>
    <s v=""/>
    <s v=""/>
    <s v="02"/>
    <s v="ควนลัง"/>
    <s v="11"/>
    <s v="หาดใหญ่"/>
    <s v="90"/>
    <s v="สงขลา"/>
    <s v="IPD"/>
    <s v=""/>
    <s v="2"/>
    <s v="คนขับขี่"/>
    <s v="02"/>
    <s v="จักรยานยนต์"/>
    <s v=""/>
    <s v="04"/>
    <s v="รถเก๋ง/SUV"/>
    <s v=""/>
    <s v="0"/>
    <s v="HELMET:ไม่ใช้"/>
    <s v="1"/>
    <s v="ใช้"/>
    <s v="ไม่ระบุ"/>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1208"/>
    <s v="1"/>
    <s v="อุบัติเหตุจากการขนส่ง"/>
    <s v="10682"/>
    <x v="0"/>
    <s v="90"/>
    <s v="สงขลา"/>
    <s v="1930500248991"/>
    <s v="0590063979"/>
    <s v=""/>
    <s v=""/>
    <s v="12430332"/>
    <s v="309394"/>
    <s v="น.ส."/>
    <s v="มินตรา"/>
    <s v="แก้วเมฆ"/>
    <n v="2"/>
    <s v=""/>
    <n v="23"/>
    <n v="0"/>
    <n v="0"/>
    <s v=""/>
    <s v=""/>
    <m/>
    <s v="11"/>
    <m/>
    <s v="90"/>
    <m/>
    <s v=""/>
    <s v="1"/>
    <s v="ในจังหวัด"/>
    <s v=""/>
    <s v="05"/>
    <s v="ผู้ใช้แรงงาน"/>
    <s v="2024-01-20"/>
    <s v="17:00"/>
    <s v="2024-01-20"/>
    <s v="18:40"/>
    <n v="100"/>
    <s v=""/>
    <s v=""/>
    <s v="16"/>
    <s v="บ้านพรุ"/>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58"/>
    <s v=""/>
    <s v=""/>
    <s v=""/>
    <s v=""/>
    <s v=""/>
    <s v=""/>
    <s v="S809"/>
    <s v=""/>
    <s v="2"/>
    <s v="OPD:จำหน่าย"/>
    <s v=""/>
    <s v=""/>
    <s v=""/>
    <s v=""/>
    <s v="3"/>
    <s v="Urgent"/>
    <s v=""/>
    <s v=""/>
    <s v=""/>
    <s v=""/>
    <n v="7.84"/>
    <n v="1"/>
    <n v="0.99790000000000001"/>
    <s v="ISWIN_V3"/>
    <s v=""/>
    <s v="ISWIN_V3"/>
  </r>
  <r>
    <n v="841"/>
    <s v="1"/>
    <s v="อุบัติเหตุจากการขนส่ง"/>
    <s v="10682"/>
    <x v="0"/>
    <s v="90"/>
    <s v="สงขลา"/>
    <s v="3430501119583"/>
    <s v="0550037429"/>
    <s v=""/>
    <s v=""/>
    <s v="12353798"/>
    <s v="308345"/>
    <s v="นาย"/>
    <s v="อุทัย"/>
    <s v="หมั่นจิตร"/>
    <n v="1"/>
    <s v=""/>
    <n v="46"/>
    <n v="0"/>
    <n v="0"/>
    <s v=""/>
    <s v=""/>
    <m/>
    <s v="11"/>
    <m/>
    <s v="90"/>
    <m/>
    <s v=""/>
    <s v="1"/>
    <s v="ในจังหวัด"/>
    <s v=""/>
    <s v="06"/>
    <s v="ค้าขาย"/>
    <s v="2024-01-11"/>
    <s v="22:00"/>
    <s v="2024-01-11"/>
    <s v="23:00"/>
    <n v="60"/>
    <s v=""/>
    <s v=""/>
    <s v="02"/>
    <s v="ท่าช้าง"/>
    <s v="14"/>
    <s v="บางกล่ำ"/>
    <s v="90"/>
    <s v="สงขลา"/>
    <s v="OPD"/>
    <s v=""/>
    <s v="2"/>
    <s v="คนขับขี่"/>
    <s v="02"/>
    <s v="จักรยานยนต์"/>
    <s v=""/>
    <s v="02"/>
    <s v="จักรยานยนต์"/>
    <s v=""/>
    <s v="0"/>
    <s v="HELMET:ไม่ใช้"/>
    <s v="1"/>
    <s v="ใช้"/>
    <s v="ไม่ระบุ"/>
    <s v=""/>
    <s v="5"/>
    <s v="ถนนหรือทางหลวง"/>
    <s v="3"/>
    <s v="หน่วยบริการการแพทย์ฉุกเฉิน ระบุ"/>
    <s v="059"/>
    <s v=""/>
    <s v=""/>
    <s v=""/>
    <s v=""/>
    <s v=""/>
    <s v=""/>
    <s v=""/>
    <s v=""/>
    <s v="2"/>
    <s v="OPD:จำหน่าย"/>
    <s v=""/>
    <s v=""/>
    <s v=""/>
    <s v=""/>
    <s v="3"/>
    <s v="Urgent"/>
    <s v=""/>
    <s v=""/>
    <s v=""/>
    <s v=""/>
    <n v="7.84"/>
    <s v=""/>
    <s v=""/>
    <s v="ISWIN_V3"/>
    <s v=""/>
    <s v="ISWIN_V3"/>
  </r>
  <r>
    <n v="1207"/>
    <s v="1"/>
    <s v="อุบัติเหตุจากการขนส่ง"/>
    <s v="10682"/>
    <x v="0"/>
    <s v="90"/>
    <s v="สงขลา"/>
    <s v=""/>
    <s v="0670002771"/>
    <s v=""/>
    <s v=""/>
    <s v="12398009"/>
    <s v="308863"/>
    <s v="MR."/>
    <s v="MIN HTWE"/>
    <s v="(เมียนมาร์)"/>
    <n v="1"/>
    <s v=""/>
    <n v="27"/>
    <n v="0"/>
    <n v="0"/>
    <s v=""/>
    <s v=""/>
    <m/>
    <s v="10"/>
    <m/>
    <s v="90"/>
    <m/>
    <s v=""/>
    <s v="1"/>
    <s v="ในจังหวัด"/>
    <s v=""/>
    <s v="05"/>
    <s v="ผู้ใช้แรงงาน"/>
    <s v="2024-01-20"/>
    <s v="17:00"/>
    <s v="2024-01-20"/>
    <s v="21:18"/>
    <n v="258"/>
    <s v=""/>
    <s v=""/>
    <s v="01"/>
    <s v="สะเดา"/>
    <s v="10"/>
    <s v="สะเดา"/>
    <s v="90"/>
    <s v="สงขลา"/>
    <s v="IPD"/>
    <s v=""/>
    <s v="2"/>
    <s v="คนขับขี่"/>
    <s v="02"/>
    <s v="จักรยานยนต์"/>
    <s v=""/>
    <s v="00"/>
    <m/>
    <s v=""/>
    <s v="0"/>
    <s v="HELMET:ไม่ใช้"/>
    <s v="1"/>
    <s v="ใช้"/>
    <s v="ไม่ระบุ"/>
    <s v=""/>
    <s v="5"/>
    <s v="ถนนหรือทางหลวง"/>
    <s v=""/>
    <m/>
    <s v=""/>
    <s v=""/>
    <s v=""/>
    <s v=""/>
    <s v=""/>
    <s v=""/>
    <s v=""/>
    <s v=""/>
    <s v=""/>
    <s v=""/>
    <s v="IPD:"/>
    <s v="11395"/>
    <s v="โรงพยาบาลสะเดา"/>
    <s v=""/>
    <s v=""/>
    <s v="3"/>
    <s v="Urgent"/>
    <s v=""/>
    <s v=""/>
    <s v=""/>
    <s v=""/>
    <n v="7.84"/>
    <s v=""/>
    <s v=""/>
    <s v="ISWIN_V3"/>
    <s v=""/>
    <s v="ISWIN_V3"/>
  </r>
  <r>
    <n v="1206"/>
    <s v="1"/>
    <s v="อุบัติเหตุจากการขนส่ง"/>
    <s v="10682"/>
    <x v="0"/>
    <s v="90"/>
    <s v="สงขลา"/>
    <s v="1909700082636"/>
    <s v="0670002768"/>
    <s v=""/>
    <s v=""/>
    <s v="12398008"/>
    <s v="308864"/>
    <s v="นาย"/>
    <s v="อิสมาแอน"/>
    <s v="เหตุหาก"/>
    <n v="1"/>
    <s v=""/>
    <n v="29"/>
    <n v="0"/>
    <n v="0"/>
    <s v=""/>
    <s v=""/>
    <m/>
    <s v="10"/>
    <m/>
    <s v="90"/>
    <m/>
    <s v=""/>
    <s v="1"/>
    <s v="ในจังหวัด"/>
    <s v=""/>
    <s v="05"/>
    <s v="ผู้ใช้แรงงาน"/>
    <s v="2024-01-20"/>
    <s v="16:30"/>
    <s v="2024-01-20"/>
    <s v="20:19"/>
    <n v="229"/>
    <s v=""/>
    <s v=""/>
    <s v="01"/>
    <s v="สะเดา"/>
    <s v="10"/>
    <s v="สะเดา"/>
    <s v="90"/>
    <s v="สงขลา"/>
    <s v="IPD"/>
    <s v=""/>
    <s v="2"/>
    <s v="คนขับขี่"/>
    <s v="02"/>
    <s v="จักรยานยนต์"/>
    <s v=""/>
    <s v="00"/>
    <m/>
    <s v=""/>
    <s v="1"/>
    <s v="HELMET:ใช้"/>
    <s v="0"/>
    <s v="ไม่ใช้"/>
    <s v="ไม่ระบุ"/>
    <s v=""/>
    <s v="5"/>
    <s v="ถนนหรือทางหลวง"/>
    <s v=""/>
    <m/>
    <s v=""/>
    <s v=""/>
    <s v=""/>
    <s v=""/>
    <s v=""/>
    <s v=""/>
    <s v=""/>
    <s v=""/>
    <s v=""/>
    <s v=""/>
    <s v="IPD:"/>
    <s v="11395"/>
    <s v="โรงพยาบาลสะเดา"/>
    <s v=""/>
    <s v=""/>
    <s v=""/>
    <s v=""/>
    <s v=""/>
    <s v=""/>
    <s v=""/>
    <s v=""/>
    <n v="7.84"/>
    <s v=""/>
    <s v=""/>
    <s v="ISWIN_V3"/>
    <s v=""/>
    <s v="ISWIN_V3"/>
  </r>
  <r>
    <n v="844"/>
    <s v="1"/>
    <s v="อุบัติเหตุจากการขนส่ง"/>
    <s v="10682"/>
    <x v="0"/>
    <s v="90"/>
    <s v="สงขลา"/>
    <s v="1909803504231"/>
    <s v="0520108492"/>
    <s v=""/>
    <s v=""/>
    <s v="12353799"/>
    <s v="308344"/>
    <s v="ด.ญ."/>
    <s v="กชกร"/>
    <s v="รักเกื้อ"/>
    <n v="2"/>
    <s v=""/>
    <n v="14"/>
    <n v="0"/>
    <n v="0"/>
    <s v=""/>
    <s v=""/>
    <m/>
    <s v="11"/>
    <m/>
    <s v="90"/>
    <m/>
    <s v=""/>
    <s v="1"/>
    <s v="ในจังหวัด"/>
    <s v=""/>
    <s v="08"/>
    <s v="นักเรียน.../นักศึกษา"/>
    <s v="2024-01-11"/>
    <s v="23:00"/>
    <s v="2024-01-12"/>
    <s v="00:20"/>
    <n v="80"/>
    <s v=""/>
    <s v=""/>
    <s v="01"/>
    <s v="หาดใหญ่"/>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35"/>
    <s v=""/>
    <s v=""/>
    <s v=""/>
    <s v=""/>
    <s v=""/>
    <s v=""/>
    <s v=""/>
    <s v=""/>
    <s v="2"/>
    <s v="OPD:จำหน่าย"/>
    <s v=""/>
    <s v=""/>
    <s v=""/>
    <s v=""/>
    <s v="3"/>
    <s v="Urgent"/>
    <s v=""/>
    <s v=""/>
    <s v=""/>
    <s v=""/>
    <n v="7.84"/>
    <s v=""/>
    <s v=""/>
    <s v="ISWIN_V3"/>
    <s v=""/>
    <s v="ISWIN_V3"/>
  </r>
  <r>
    <n v="1201"/>
    <s v="1"/>
    <s v="อุบัติเหตุจากการขนส่ง"/>
    <s v="10682"/>
    <x v="0"/>
    <s v="90"/>
    <s v="สงขลา"/>
    <s v="3909900290123"/>
    <s v="0510087035"/>
    <s v=""/>
    <s v=""/>
    <s v="12433743"/>
    <s v="309472"/>
    <s v="นาย"/>
    <s v="เอกชัย"/>
    <s v="วรรณสกุล"/>
    <n v="1"/>
    <s v=""/>
    <n v="64"/>
    <n v="0"/>
    <n v="0"/>
    <s v=""/>
    <s v=""/>
    <m/>
    <s v="11"/>
    <m/>
    <s v="90"/>
    <m/>
    <s v=""/>
    <s v="1"/>
    <s v="ในจังหวัด"/>
    <s v=""/>
    <s v="05"/>
    <s v="ผู้ใช้แรงงาน"/>
    <s v="2024-01-20"/>
    <s v="15:00"/>
    <s v="2024-01-21"/>
    <s v="09:05"/>
    <n v="1085"/>
    <s v=""/>
    <s v=""/>
    <s v="01"/>
    <s v="หาดใหญ่"/>
    <s v="11"/>
    <s v="หาดใหญ่"/>
    <s v="90"/>
    <s v="สงขลา"/>
    <s v="OPD"/>
    <s v=""/>
    <s v="2"/>
    <s v="คนขับขี่"/>
    <s v="02"/>
    <s v="จักรยานยนต์"/>
    <s v=""/>
    <s v="02"/>
    <s v="จักรยานยนต์"/>
    <s v=""/>
    <s v="1"/>
    <s v="HELMET:ใช้"/>
    <s v="0"/>
    <s v="ไม่ใช้"/>
    <s v="ไม่ระบุ"/>
    <s v=""/>
    <s v="5"/>
    <s v="ถนนหรือทางหลวง"/>
    <s v="9"/>
    <s v="ญาติ/ผู้พบเห็น/อื่น ๆ ระบุ"/>
    <s v="ญาติ"/>
    <s v=""/>
    <s v=""/>
    <s v=""/>
    <s v=""/>
    <s v=""/>
    <s v=""/>
    <s v="S820"/>
    <s v=""/>
    <s v="2"/>
    <s v="OPD:จำหน่าย"/>
    <s v=""/>
    <s v=""/>
    <s v=""/>
    <s v=""/>
    <s v="3"/>
    <s v="Urgent"/>
    <s v=""/>
    <s v=""/>
    <s v=""/>
    <s v=""/>
    <n v="7.84"/>
    <n v="4"/>
    <n v="0.98240000000000005"/>
    <s v="ISWIN_V3"/>
    <s v=""/>
    <s v="ISWIN_V3"/>
  </r>
  <r>
    <n v="846"/>
    <s v="1"/>
    <s v="อุบัติเหตุจากการขนส่ง"/>
    <s v="10682"/>
    <x v="0"/>
    <s v="90"/>
    <s v="สงขลา"/>
    <s v="1219900462081"/>
    <s v="0670001634"/>
    <s v=""/>
    <s v=""/>
    <s v="12376758"/>
    <s v="308564"/>
    <s v="นาย"/>
    <s v="วรานนท์"/>
    <s v="พรหมสุวรรณ"/>
    <n v="1"/>
    <s v=""/>
    <n v="29"/>
    <n v="0"/>
    <n v="0"/>
    <s v=""/>
    <s v=""/>
    <m/>
    <s v="13"/>
    <m/>
    <s v="90"/>
    <m/>
    <s v=""/>
    <s v="1"/>
    <s v="ในจังหวัด"/>
    <s v=""/>
    <s v="05"/>
    <s v="ผู้ใช้แรงงาน"/>
    <s v="2024-01-12"/>
    <s v="01:30"/>
    <s v="2024-01-12"/>
    <s v="03:39"/>
    <n v="129"/>
    <s v=""/>
    <s v=""/>
    <s v="01"/>
    <s v="รัตภูมิ"/>
    <s v="13"/>
    <s v="ควนเนียง"/>
    <s v="90"/>
    <s v="สงขลา"/>
    <s v="IPD"/>
    <s v=""/>
    <s v="2"/>
    <s v="คนขับขี่"/>
    <s v="05"/>
    <s v="ปิกอั๊พ"/>
    <s v=""/>
    <s v="00"/>
    <m/>
    <s v=""/>
    <s v="N"/>
    <s v="BELT:ไม่ทราบ"/>
    <s v="N"/>
    <s v="ไม่ทราบ"/>
    <s v="ไม่ระบุ"/>
    <s v=""/>
    <s v="5"/>
    <s v="ถนนหรือทางหลวง"/>
    <s v=""/>
    <m/>
    <s v=""/>
    <s v=""/>
    <s v=""/>
    <s v=""/>
    <s v=""/>
    <s v=""/>
    <s v=""/>
    <s v=""/>
    <s v=""/>
    <s v=""/>
    <s v="IPD:"/>
    <s v="11397"/>
    <s v="โรงพยาบาลควนเนียง"/>
    <s v=""/>
    <s v=""/>
    <s v="2"/>
    <s v="Emergency"/>
    <s v=""/>
    <s v=""/>
    <s v=""/>
    <s v=""/>
    <n v="5.97"/>
    <s v=""/>
    <s v=""/>
    <s v="ISWIN_V3"/>
    <s v=""/>
    <s v="ISWIN_V3"/>
  </r>
  <r>
    <n v="847"/>
    <s v="1"/>
    <s v="อุบัติเหตุจากการขนส่ง"/>
    <s v="10682"/>
    <x v="0"/>
    <s v="90"/>
    <s v="สงขลา"/>
    <s v="1969900026136"/>
    <s v="0560006123"/>
    <s v=""/>
    <s v=""/>
    <s v="12353800"/>
    <s v="308333"/>
    <s v="นาย"/>
    <s v="บัณฑิต"/>
    <s v="จันทรพัทธ์"/>
    <n v="1"/>
    <s v=""/>
    <n v="38"/>
    <n v="0"/>
    <n v="0"/>
    <s v=""/>
    <s v=""/>
    <m/>
    <s v="11"/>
    <m/>
    <s v="90"/>
    <m/>
    <s v=""/>
    <s v="1"/>
    <s v="ในจังหวัด"/>
    <s v=""/>
    <s v="05"/>
    <s v="ผู้ใช้แรงงาน"/>
    <s v="2024-01-12"/>
    <s v="02:33"/>
    <s v="2024-01-12"/>
    <s v="03:00"/>
    <n v="27"/>
    <s v="2024-01-12"/>
    <s v="03:30"/>
    <s v="01"/>
    <s v="หาดใหญ่"/>
    <s v="11"/>
    <s v="หาดใหญ่"/>
    <s v="90"/>
    <s v="สงขลา"/>
    <s v="OPD"/>
    <s v=""/>
    <s v="2"/>
    <s v="คนขับขี่"/>
    <s v="02"/>
    <s v="จักรยานยนต์"/>
    <s v=""/>
    <s v="06"/>
    <s v="รถบรรทุกหนัก"/>
    <s v=""/>
    <s v="N"/>
    <s v="HELMET:ไม่ทราบ"/>
    <s v="N"/>
    <s v="ไม่ทราบ"/>
    <s v="จันทรวิโรจน์"/>
    <s v=""/>
    <s v="5"/>
    <s v="ถนนหรือทางหลวง"/>
    <s v=""/>
    <m/>
    <s v=""/>
    <s v=""/>
    <s v=""/>
    <s v=""/>
    <s v=""/>
    <s v=""/>
    <s v=""/>
    <s v=""/>
    <s v=""/>
    <s v="1"/>
    <s v="OPD:DBA"/>
    <s v=""/>
    <s v=""/>
    <s v=""/>
    <s v=""/>
    <s v="5"/>
    <s v="Non-urgent"/>
    <s v=""/>
    <s v=""/>
    <s v=""/>
    <s v="DBA"/>
    <s v=""/>
    <s v=""/>
    <s v=""/>
    <s v="ISWIN_V3"/>
    <s v=""/>
    <s v="ISWIN_V3"/>
  </r>
  <r>
    <n v="848"/>
    <s v="1"/>
    <s v="อุบัติเหตุจากการขนส่ง"/>
    <s v="10682"/>
    <x v="0"/>
    <s v="90"/>
    <s v="สงขลา"/>
    <s v="3300100888544"/>
    <s v="0530029070"/>
    <s v=""/>
    <s v=""/>
    <s v="12353801"/>
    <s v="308346"/>
    <s v="นาย"/>
    <s v="ประสิทธิ์"/>
    <s v="อ่วมในเมือง"/>
    <n v="1"/>
    <s v=""/>
    <n v="60"/>
    <n v="0"/>
    <n v="0"/>
    <s v=""/>
    <s v=""/>
    <m/>
    <s v="11"/>
    <m/>
    <s v="90"/>
    <m/>
    <s v=""/>
    <s v="1"/>
    <s v="ในจังหวัด"/>
    <s v=""/>
    <s v="06"/>
    <s v="ค้าขาย"/>
    <s v="2024-01-12"/>
    <s v="03:30"/>
    <s v="2024-01-12"/>
    <s v="03:57"/>
    <n v="27"/>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1"/>
    <s v=""/>
    <s v=""/>
    <s v=""/>
    <s v=""/>
    <s v=""/>
    <s v=""/>
    <s v=""/>
    <s v=""/>
    <s v="2"/>
    <s v="OPD:จำหน่าย"/>
    <s v=""/>
    <s v=""/>
    <s v=""/>
    <s v=""/>
    <s v="3"/>
    <s v="Urgent"/>
    <s v=""/>
    <s v=""/>
    <s v=""/>
    <s v=""/>
    <n v="7.84"/>
    <s v=""/>
    <s v=""/>
    <s v="ISWIN_V3"/>
    <s v=""/>
    <s v="ISWIN_V3"/>
  </r>
  <r>
    <n v="1199"/>
    <s v="1"/>
    <s v="อุบัติเหตุจากการขนส่ง"/>
    <s v="10682"/>
    <x v="0"/>
    <s v="90"/>
    <s v="สงขลา"/>
    <s v="1801200088990"/>
    <s v="0520029772"/>
    <s v=""/>
    <s v=""/>
    <s v="12430321"/>
    <s v="309403"/>
    <s v="นาย"/>
    <s v="จตุพร"/>
    <s v="ศรีนิรัตน์"/>
    <n v="1"/>
    <s v=""/>
    <n v="37"/>
    <n v="0"/>
    <n v="0"/>
    <s v=""/>
    <s v=""/>
    <m/>
    <s v="11"/>
    <m/>
    <s v="90"/>
    <m/>
    <s v=""/>
    <s v="1"/>
    <s v="ในจังหวัด"/>
    <s v=""/>
    <s v="05"/>
    <s v="ผู้ใช้แรงงาน"/>
    <s v="2024-01-20"/>
    <s v="14:30"/>
    <s v="2024-01-20"/>
    <s v="15:11"/>
    <n v="41"/>
    <s v=""/>
    <s v=""/>
    <s v="04"/>
    <s v="คอหงส์"/>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1"/>
    <s v=""/>
    <s v=""/>
    <s v=""/>
    <s v=""/>
    <s v=""/>
    <s v=""/>
    <s v="S610"/>
    <s v="S908"/>
    <s v="2"/>
    <s v="OPD:จำหน่าย"/>
    <s v=""/>
    <s v=""/>
    <s v=""/>
    <s v=""/>
    <s v="3"/>
    <s v="Urgent"/>
    <s v=""/>
    <s v=""/>
    <s v=""/>
    <s v=""/>
    <n v="7.84"/>
    <n v="1"/>
    <n v="0.99790000000000001"/>
    <s v="ISWIN_V3"/>
    <s v=""/>
    <s v="ISWIN_V3"/>
  </r>
  <r>
    <n v="1197"/>
    <s v="1"/>
    <s v="อุบัติเหตุจากการขนส่ง"/>
    <s v="10682"/>
    <x v="0"/>
    <s v="90"/>
    <s v="สงขลา"/>
    <s v="1909803023420"/>
    <s v="0530005028"/>
    <s v=""/>
    <s v=""/>
    <s v="12398010"/>
    <s v="308865"/>
    <s v="นาย"/>
    <s v="อติเทพ"/>
    <s v="แซ่เล้า"/>
    <n v="1"/>
    <s v=""/>
    <n v="18"/>
    <n v="0"/>
    <n v="0"/>
    <s v=""/>
    <s v=""/>
    <m/>
    <s v="11"/>
    <m/>
    <s v="90"/>
    <m/>
    <s v=""/>
    <s v="1"/>
    <s v="ในจังหวัด"/>
    <s v=""/>
    <s v="05"/>
    <s v="ผู้ใช้แรงงาน"/>
    <s v="2024-01-20"/>
    <s v="14:00"/>
    <s v="2024-01-20"/>
    <s v="21:20"/>
    <n v="440"/>
    <s v=""/>
    <s v=""/>
    <s v="04"/>
    <s v="คอหงส์"/>
    <s v="11"/>
    <s v="หาดใหญ่"/>
    <s v="90"/>
    <s v="สงขลา"/>
    <s v="IPD"/>
    <s v=""/>
    <s v="2"/>
    <s v="คนขับขี่"/>
    <s v="02"/>
    <s v="จักรยานยนต์"/>
    <s v=""/>
    <s v="00"/>
    <m/>
    <s v=""/>
    <s v="0"/>
    <s v="HELMET:ไม่ใช้"/>
    <s v="0"/>
    <s v="ไม่ใช้"/>
    <s v="ไม่ระบุ"/>
    <s v=""/>
    <s v="5"/>
    <s v="ถนนหรือทางหลวง"/>
    <s v=""/>
    <m/>
    <s v=""/>
    <s v=""/>
    <s v=""/>
    <s v=""/>
    <s v=""/>
    <s v=""/>
    <s v=""/>
    <s v=""/>
    <s v=""/>
    <s v=""/>
    <s v="IPD:"/>
    <s v="12221"/>
    <s v="โรงพยาบาลศิครินทร์หาดใหญ่"/>
    <s v=""/>
    <s v=""/>
    <s v="2"/>
    <s v="Emergency"/>
    <s v=""/>
    <s v=""/>
    <s v=""/>
    <s v=""/>
    <n v="7.84"/>
    <s v=""/>
    <s v=""/>
    <s v="ISWIN_V3"/>
    <s v=""/>
    <s v="ISWIN_V3"/>
  </r>
  <r>
    <n v="851"/>
    <s v="1"/>
    <s v="อุบัติเหตุจากการขนส่ง"/>
    <s v="10682"/>
    <x v="0"/>
    <s v="90"/>
    <s v="สงขลา"/>
    <s v="8502176000821"/>
    <s v="0590004861"/>
    <s v=""/>
    <s v=""/>
    <s v="12376764"/>
    <s v="308570"/>
    <s v="น.ส."/>
    <s v="จิ๋งหุ่ย"/>
    <s v="แซ่หล่อ"/>
    <n v="2"/>
    <s v=""/>
    <n v="52"/>
    <n v="0"/>
    <n v="0"/>
    <s v=""/>
    <s v=""/>
    <m/>
    <s v="10"/>
    <m/>
    <s v="90"/>
    <m/>
    <s v=""/>
    <s v="1"/>
    <s v="ในจังหวัด"/>
    <s v=""/>
    <s v="05"/>
    <s v="ผู้ใช้แรงงาน"/>
    <s v="2024-01-12"/>
    <s v="10:00"/>
    <s v="2024-01-12"/>
    <s v="14:47"/>
    <n v="287"/>
    <s v=""/>
    <s v=""/>
    <s v="01"/>
    <s v="สะเดา"/>
    <s v="10"/>
    <s v="สะเดา"/>
    <s v="90"/>
    <s v="สงขลา"/>
    <s v="IPD"/>
    <s v=""/>
    <s v="2"/>
    <s v="คนขับขี่"/>
    <s v="02"/>
    <s v="จักรยานยนต์"/>
    <s v=""/>
    <s v="02"/>
    <s v="จักรยานยนต์"/>
    <s v=""/>
    <s v="0"/>
    <s v="HELMET:ไม่ใช้"/>
    <s v="0"/>
    <s v="ไม่ใช้"/>
    <s v="ไม่ระบุ"/>
    <s v=""/>
    <s v="5"/>
    <s v="ถนนหรือทางหลวง"/>
    <s v=""/>
    <m/>
    <s v=""/>
    <s v=""/>
    <s v=""/>
    <s v=""/>
    <s v=""/>
    <s v=""/>
    <s v=""/>
    <s v=""/>
    <s v=""/>
    <s v=""/>
    <s v="IPD:"/>
    <s v="11395"/>
    <s v="โรงพยาบาลสะเดา"/>
    <s v=""/>
    <s v=""/>
    <s v="2"/>
    <s v="Emergency"/>
    <s v=""/>
    <s v=""/>
    <s v=""/>
    <s v=""/>
    <n v="7.84"/>
    <s v=""/>
    <s v=""/>
    <s v="ISWIN_V3"/>
    <s v=""/>
    <s v="ISWIN_V3"/>
  </r>
  <r>
    <n v="1194"/>
    <s v="1"/>
    <s v="อุบัติเหตุจากการขนส่ง"/>
    <s v="10682"/>
    <x v="0"/>
    <s v="90"/>
    <s v="สงขลา"/>
    <s v="1949900469836"/>
    <s v="0670002726"/>
    <s v=""/>
    <s v=""/>
    <s v="12429307"/>
    <s v="309382"/>
    <s v="นาย"/>
    <s v="เจ๊ะซู"/>
    <s v="ยอดสร้อย"/>
    <n v="1"/>
    <s v=""/>
    <n v="20"/>
    <n v="0"/>
    <n v="0"/>
    <s v=""/>
    <s v=""/>
    <m/>
    <s v="11"/>
    <m/>
    <s v="90"/>
    <m/>
    <s v=""/>
    <s v="1"/>
    <s v="ในจังหวัด"/>
    <s v=""/>
    <s v="05"/>
    <s v="ผู้ใช้แรงงาน"/>
    <s v="2024-01-20"/>
    <s v="10:37"/>
    <s v="2024-01-20"/>
    <s v="10:40"/>
    <n v="3"/>
    <s v=""/>
    <s v=""/>
    <s v="01"/>
    <s v="หาดใหญ่"/>
    <s v="11"/>
    <s v="หาดใหญ่"/>
    <s v="90"/>
    <s v="สงขลา"/>
    <s v="OPD"/>
    <s v=""/>
    <s v="2"/>
    <s v="คนขับขี่"/>
    <s v="02"/>
    <s v="จักรยานยนต์"/>
    <s v=""/>
    <s v="05"/>
    <s v="ปิกอั๊พ"/>
    <s v=""/>
    <s v="0"/>
    <s v="HELMET:ไม่ใช้"/>
    <s v="0"/>
    <s v="ไม่ใช้"/>
    <s v="ไม่ระบุ"/>
    <s v=""/>
    <s v="5"/>
    <s v="ถนนหรือทางหลวง"/>
    <s v="9"/>
    <s v="ญาติ/ผู้พบเห็น/อื่น ๆ ระบุ"/>
    <s v="เพื่อนร่วมงาน"/>
    <s v=""/>
    <s v=""/>
    <s v=""/>
    <s v=""/>
    <s v=""/>
    <s v=""/>
    <s v="S018"/>
    <s v=""/>
    <s v="2"/>
    <s v="OPD:จำหน่าย"/>
    <s v=""/>
    <s v=""/>
    <s v=""/>
    <s v=""/>
    <s v="3"/>
    <s v="Urgent"/>
    <s v=""/>
    <s v=""/>
    <s v=""/>
    <s v=""/>
    <n v="7.84"/>
    <n v="1"/>
    <n v="0.99790000000000001"/>
    <s v="ISWIN_V3"/>
    <s v=""/>
    <s v="ISWIN_V3"/>
  </r>
  <r>
    <n v="1191"/>
    <s v="1"/>
    <s v="อุบัติเหตุจากการขนส่ง"/>
    <s v="10682"/>
    <x v="0"/>
    <s v="90"/>
    <s v="สงขลา"/>
    <s v="1940201186799"/>
    <s v="0670002709"/>
    <s v=""/>
    <s v=""/>
    <s v="12429302"/>
    <s v="309381"/>
    <s v="น.ส."/>
    <s v="อัญธชา"/>
    <s v="สาละลี"/>
    <n v="2"/>
    <s v=""/>
    <n v="23"/>
    <n v="0"/>
    <n v="0"/>
    <s v=""/>
    <s v=""/>
    <m/>
    <s v="11"/>
    <m/>
    <s v="90"/>
    <m/>
    <s v=""/>
    <s v="1"/>
    <s v="ในจังหวัด"/>
    <s v=""/>
    <s v="05"/>
    <s v="ผู้ใช้แรงงาน"/>
    <s v="2024-01-20"/>
    <s v="07:50"/>
    <s v="2024-01-20"/>
    <s v="08:32"/>
    <n v="42"/>
    <s v=""/>
    <s v=""/>
    <s v="02"/>
    <s v="ควนลัง"/>
    <s v="11"/>
    <s v="หาดใหญ่"/>
    <s v="90"/>
    <s v="สงขลา"/>
    <s v="OPD"/>
    <s v=""/>
    <s v="2"/>
    <s v="คนขับขี่"/>
    <s v="02"/>
    <s v="จักรยานยนต์"/>
    <s v=""/>
    <s v="09"/>
    <s v="รถโดยสารบัส"/>
    <s v=""/>
    <s v="1"/>
    <s v="HELMET:ใช้"/>
    <s v="0"/>
    <s v="ไม่ใช้"/>
    <s v="ไม่ระบุ"/>
    <s v=""/>
    <s v="5"/>
    <s v="ถนนหรือทางหลวง"/>
    <s v="3"/>
    <s v="หน่วยบริการการแพทย์ฉุกเฉิน ระบุ"/>
    <s v="003"/>
    <s v=""/>
    <s v=""/>
    <s v=""/>
    <s v=""/>
    <s v=""/>
    <s v=""/>
    <s v="S508"/>
    <s v="S809"/>
    <s v="2"/>
    <s v="OPD:จำหน่าย"/>
    <s v=""/>
    <s v=""/>
    <s v=""/>
    <s v=""/>
    <s v="3"/>
    <s v="Urgent"/>
    <s v=""/>
    <s v=""/>
    <s v=""/>
    <s v=""/>
    <n v="7.84"/>
    <n v="1"/>
    <n v="0.99790000000000001"/>
    <s v="ISWIN_V3"/>
    <s v=""/>
    <s v="ISWIN_V3"/>
  </r>
  <r>
    <n v="854"/>
    <s v="1"/>
    <s v="อุบัติเหตุจากการขนส่ง"/>
    <s v="10682"/>
    <x v="0"/>
    <s v="90"/>
    <s v="สงขลา"/>
    <s v="1869900151594"/>
    <s v="0530025830"/>
    <s v=""/>
    <s v=""/>
    <s v="12403663"/>
    <s v="308977"/>
    <s v="นาย"/>
    <s v="อดิพล"/>
    <s v="หมัดอะด้ำ"/>
    <n v="1"/>
    <s v=""/>
    <n v="32"/>
    <n v="0"/>
    <n v="0"/>
    <s v=""/>
    <s v=""/>
    <m/>
    <s v="11"/>
    <m/>
    <s v="90"/>
    <m/>
    <s v=""/>
    <s v="1"/>
    <s v="ในจังหวัด"/>
    <s v=""/>
    <s v="05"/>
    <s v="ผู้ใช้แรงงาน"/>
    <s v="2024-01-12"/>
    <s v="13:00"/>
    <s v="2024-01-12"/>
    <s v="13:05"/>
    <n v="5"/>
    <s v=""/>
    <s v=""/>
    <s v="01"/>
    <s v="หาดใหญ่"/>
    <s v="11"/>
    <s v="หาดใหญ่"/>
    <s v="90"/>
    <s v="สงขลา"/>
    <s v="OPD"/>
    <s v=""/>
    <s v="2"/>
    <s v="คนขับขี่"/>
    <s v="02"/>
    <s v="จักรยานยนต์"/>
    <s v=""/>
    <s v="04"/>
    <s v="รถเก๋ง/SUV"/>
    <s v=""/>
    <s v="1"/>
    <s v="HELMET:ใช้"/>
    <s v="0"/>
    <s v="ไม่ใช้"/>
    <s v="ไม่ระบุ"/>
    <s v=""/>
    <s v="5"/>
    <s v="ถนนหรือทางหลวง"/>
    <s v="9"/>
    <s v="ญาติ/ผู้พบเห็น/อื่น ๆ ระบุ"/>
    <s v="พลเมืองดี"/>
    <s v=""/>
    <s v=""/>
    <s v=""/>
    <s v=""/>
    <s v=""/>
    <s v=""/>
    <s v="S408"/>
    <s v=""/>
    <s v="2"/>
    <s v="OPD:จำหน่าย"/>
    <s v=""/>
    <s v=""/>
    <s v=""/>
    <s v=""/>
    <s v="3"/>
    <s v="Urgent"/>
    <s v=""/>
    <s v=""/>
    <s v=""/>
    <s v=""/>
    <n v="7.84"/>
    <n v="1"/>
    <n v="0.99790000000000001"/>
    <s v="ISWIN_V3"/>
    <s v=""/>
    <s v="ISWIN_V3"/>
  </r>
  <r>
    <n v="1188"/>
    <s v="1"/>
    <s v="อุบัติเหตุจากการขนส่ง"/>
    <s v="10682"/>
    <x v="0"/>
    <s v="90"/>
    <s v="สงขลา"/>
    <s v="1909803012797"/>
    <s v="0640001228"/>
    <s v=""/>
    <s v=""/>
    <s v="12430315"/>
    <s v="309387"/>
    <s v="นาย"/>
    <s v="ตะวัน"/>
    <s v="อันทอง"/>
    <n v="1"/>
    <s v=""/>
    <n v="18"/>
    <n v="0"/>
    <n v="0"/>
    <s v=""/>
    <s v=""/>
    <m/>
    <s v="11"/>
    <m/>
    <s v="90"/>
    <m/>
    <s v=""/>
    <s v="1"/>
    <s v="ในจังหวัด"/>
    <s v=""/>
    <s v="08"/>
    <s v="นักเรียน.../นักศึกษา"/>
    <s v="2024-01-20"/>
    <s v="07:00"/>
    <s v="2024-01-20"/>
    <s v="07:32"/>
    <n v="32"/>
    <s v=""/>
    <s v=""/>
    <s v="02"/>
    <s v="ควนลัง"/>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S628"/>
    <s v=""/>
    <s v="2"/>
    <s v="OPD:จำหน่าย"/>
    <s v=""/>
    <s v=""/>
    <s v=""/>
    <s v=""/>
    <s v="3"/>
    <s v="Urgent"/>
    <s v=""/>
    <s v=""/>
    <s v=""/>
    <s v=""/>
    <n v="7.84"/>
    <n v="4"/>
    <n v="0.99729999999999996"/>
    <s v="ISWIN_V3"/>
    <s v=""/>
    <s v="ISWIN_V3"/>
  </r>
  <r>
    <n v="1187"/>
    <s v="1"/>
    <s v="อุบัติเหตุจากการขนส่ง"/>
    <s v="10682"/>
    <x v="0"/>
    <s v="90"/>
    <s v="สงขลา"/>
    <s v="3900900655336"/>
    <s v="0540021935"/>
    <s v=""/>
    <s v=""/>
    <s v="12397998"/>
    <s v="308853"/>
    <s v="นาย"/>
    <s v="สมพงค์"/>
    <s v="สุวรรณชาตรี"/>
    <n v="1"/>
    <s v=""/>
    <n v="40"/>
    <n v="0"/>
    <n v="0"/>
    <s v=""/>
    <s v=""/>
    <m/>
    <s v="11"/>
    <m/>
    <s v="90"/>
    <m/>
    <s v=""/>
    <s v="1"/>
    <s v="ในจังหวัด"/>
    <s v=""/>
    <s v="05"/>
    <s v="ผู้ใช้แรงงาน"/>
    <s v="2024-01-20"/>
    <s v="07:00"/>
    <s v="2024-01-20"/>
    <s v="07:32"/>
    <n v="32"/>
    <s v=""/>
    <s v=""/>
    <s v="02"/>
    <s v="ควนลัง"/>
    <s v="11"/>
    <s v="หาดใหญ่"/>
    <s v="90"/>
    <s v="สงขลา"/>
    <s v="IPD"/>
    <s v=""/>
    <s v="2"/>
    <s v="คนขับขี่"/>
    <s v="02"/>
    <s v="จักรยานยนต์"/>
    <s v=""/>
    <s v="02"/>
    <s v="จักรยานยนต์"/>
    <s v=""/>
    <s v="1"/>
    <s v="HELMET:ใช้"/>
    <s v="0"/>
    <s v="ไม่ใช้"/>
    <s v="ไม่ระบุ"/>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857"/>
    <s v="1"/>
    <s v="อุบัติเหตุจากการขนส่ง"/>
    <s v="10682"/>
    <x v="0"/>
    <s v="90"/>
    <s v="สงขลา"/>
    <s v="1919900172612"/>
    <s v="0670001722"/>
    <s v=""/>
    <s v=""/>
    <s v="12403664"/>
    <s v="308984"/>
    <s v="นาย"/>
    <s v="สหรัฐ"/>
    <s v="ธนะไชย"/>
    <n v="1"/>
    <s v=""/>
    <n v="28"/>
    <n v="0"/>
    <n v="0"/>
    <s v=""/>
    <s v=""/>
    <m/>
    <s v="11"/>
    <m/>
    <s v="90"/>
    <m/>
    <s v=""/>
    <s v="1"/>
    <s v="ในจังหวัด"/>
    <s v=""/>
    <s v="01"/>
    <s v="ข้าราชการ"/>
    <s v="2024-01-12"/>
    <s v="14:40"/>
    <s v="2024-01-12"/>
    <s v="15:03"/>
    <n v="23"/>
    <s v=""/>
    <s v=""/>
    <s v="05"/>
    <s v="คลองแห"/>
    <s v="11"/>
    <s v="หาดใหญ่"/>
    <s v="90"/>
    <s v="สงขลา"/>
    <s v="OPD"/>
    <s v=""/>
    <s v="2"/>
    <s v="คนขับขี่"/>
    <s v="02"/>
    <s v="จักรยานยนต์"/>
    <s v=""/>
    <s v="00"/>
    <m/>
    <s v=""/>
    <s v="1"/>
    <s v="HELMET:ใช้"/>
    <s v="0"/>
    <s v="ไม่ใช้"/>
    <s v="ไม่ระบุ"/>
    <s v=""/>
    <s v="5"/>
    <s v="ถนนหรือทางหลวง"/>
    <s v="3"/>
    <s v="หน่วยบริการการแพทย์ฉุกเฉิน ระบุ"/>
    <s v="017"/>
    <s v=""/>
    <s v=""/>
    <s v=""/>
    <s v=""/>
    <s v=""/>
    <s v=""/>
    <s v="S018"/>
    <s v="S012"/>
    <s v="2"/>
    <s v="OPD:จำหน่าย"/>
    <s v=""/>
    <s v=""/>
    <s v=""/>
    <s v=""/>
    <s v="3"/>
    <s v="Urgent"/>
    <s v=""/>
    <s v=""/>
    <s v=""/>
    <s v=""/>
    <n v="7.84"/>
    <n v="1"/>
    <n v="0.99790000000000001"/>
    <s v="ISWIN_V3"/>
    <s v=""/>
    <s v="ISWIN_V3"/>
  </r>
  <r>
    <n v="1186"/>
    <s v="1"/>
    <s v="อุบัติเหตุจากการขนส่ง"/>
    <s v="10682"/>
    <x v="0"/>
    <s v="90"/>
    <s v="สงขลา"/>
    <s v="1900700015582"/>
    <s v="0640011826"/>
    <s v=""/>
    <s v=""/>
    <s v="12430314"/>
    <s v="309389"/>
    <s v="นาย"/>
    <s v="วรพจน์"/>
    <s v="ศิริพร"/>
    <n v="1"/>
    <s v=""/>
    <n v="38"/>
    <n v="0"/>
    <n v="0"/>
    <s v=""/>
    <s v=""/>
    <m/>
    <s v="11"/>
    <m/>
    <s v="90"/>
    <m/>
    <s v=""/>
    <s v="1"/>
    <s v="ในจังหวัด"/>
    <s v=""/>
    <s v="05"/>
    <s v="ผู้ใช้แรงงาน"/>
    <s v="2024-01-20"/>
    <s v="06:30"/>
    <s v="2024-01-20"/>
    <s v="07:24"/>
    <n v="54"/>
    <s v=""/>
    <s v=""/>
    <s v="04"/>
    <s v="คอหงส์"/>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420"/>
    <s v=""/>
    <s v="2"/>
    <s v="OPD:จำหน่าย"/>
    <s v=""/>
    <s v=""/>
    <s v=""/>
    <s v=""/>
    <s v="3"/>
    <s v="Urgent"/>
    <s v=""/>
    <s v=""/>
    <s v=""/>
    <s v=""/>
    <n v="7.84"/>
    <n v="4"/>
    <n v="0.99729999999999996"/>
    <s v="ISWIN_V3"/>
    <s v=""/>
    <s v="ISWIN_V3"/>
  </r>
  <r>
    <n v="1184"/>
    <s v="1"/>
    <s v="อุบัติเหตุจากการขนส่ง"/>
    <s v="10682"/>
    <x v="0"/>
    <s v="90"/>
    <s v="สงขลา"/>
    <s v="5930600006860"/>
    <s v="0510059331"/>
    <s v=""/>
    <s v=""/>
    <s v="12429301"/>
    <s v="309368"/>
    <s v="นาง"/>
    <s v="ดวงเดือน"/>
    <s v="บำเพิงกาญจน์"/>
    <n v="2"/>
    <s v=""/>
    <n v="48"/>
    <n v="0"/>
    <n v="0"/>
    <s v=""/>
    <s v=""/>
    <m/>
    <s v="11"/>
    <m/>
    <s v="90"/>
    <m/>
    <s v=""/>
    <s v="1"/>
    <s v="ในจังหวัด"/>
    <s v=""/>
    <s v="05"/>
    <s v="ผู้ใช้แรงงาน"/>
    <s v="2024-01-20"/>
    <s v="04:50"/>
    <s v="2024-01-20"/>
    <s v="05:26"/>
    <n v="36"/>
    <s v=""/>
    <s v=""/>
    <s v="18"/>
    <s v="พะตง"/>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35"/>
    <s v=""/>
    <s v=""/>
    <s v=""/>
    <s v=""/>
    <s v=""/>
    <s v=""/>
    <s v="S018"/>
    <s v=""/>
    <s v="2"/>
    <s v="OPD:จำหน่าย"/>
    <s v=""/>
    <s v=""/>
    <s v=""/>
    <s v=""/>
    <s v="4"/>
    <s v="Semi/Less urgent"/>
    <s v=""/>
    <s v=""/>
    <s v=""/>
    <s v=""/>
    <n v="7.84"/>
    <n v="1"/>
    <n v="0.99790000000000001"/>
    <s v="ISWIN_V3"/>
    <s v=""/>
    <s v="ISWIN_V3"/>
  </r>
  <r>
    <n v="1177"/>
    <s v="1"/>
    <s v="อุบัติเหตุจากการขนส่ง"/>
    <s v="10682"/>
    <x v="0"/>
    <s v="90"/>
    <s v="สงขลา"/>
    <s v="1909803149351"/>
    <s v="0490088202"/>
    <s v=""/>
    <s v=""/>
    <s v="12430325"/>
    <s v="309409"/>
    <s v="นาย"/>
    <s v="ชุติพนธ์"/>
    <s v="แก้วจรนัย"/>
    <n v="1"/>
    <s v=""/>
    <n v="17"/>
    <n v="0"/>
    <n v="0"/>
    <s v=""/>
    <s v=""/>
    <m/>
    <s v="11"/>
    <m/>
    <s v="90"/>
    <m/>
    <s v=""/>
    <s v="1"/>
    <s v="ในจังหวัด"/>
    <s v=""/>
    <s v="08"/>
    <s v="นักเรียน.../นักศึกษา"/>
    <s v="2024-01-20"/>
    <s v="01:00"/>
    <s v="2024-01-20"/>
    <s v="17:16"/>
    <n v="976"/>
    <s v=""/>
    <s v=""/>
    <s v="05"/>
    <s v="คลองแห"/>
    <s v="11"/>
    <s v="หาดใหญ่"/>
    <s v="90"/>
    <s v="สงขลา"/>
    <s v="OPD"/>
    <s v=""/>
    <s v="2"/>
    <s v="คนขับขี่"/>
    <s v="02"/>
    <s v="จักรยานยนต์"/>
    <s v=""/>
    <s v="00"/>
    <m/>
    <s v=""/>
    <s v="0"/>
    <s v="HELMET:ไม่ใช้"/>
    <s v="0"/>
    <s v="ไม่ใช้"/>
    <s v="ไม่ระบุ"/>
    <s v=""/>
    <s v="5"/>
    <s v="ถนนหรือทางหลวง"/>
    <s v="0"/>
    <s v="ไม่มีผู้นำส่ง/มาเอง"/>
    <s v=""/>
    <s v=""/>
    <s v=""/>
    <s v=""/>
    <s v=""/>
    <s v=""/>
    <s v=""/>
    <s v="S936"/>
    <s v=""/>
    <s v="2"/>
    <s v="OPD:จำหน่าย"/>
    <s v=""/>
    <s v=""/>
    <s v=""/>
    <s v=""/>
    <s v="3"/>
    <s v="Urgent"/>
    <s v=""/>
    <s v=""/>
    <s v=""/>
    <s v=""/>
    <n v="7.84"/>
    <n v="1"/>
    <n v="0.99790000000000001"/>
    <s v="ISWIN_V3"/>
    <s v=""/>
    <s v="ISWIN_V3"/>
  </r>
  <r>
    <n v="861"/>
    <s v="1"/>
    <s v="อุบัติเหตุจากการขนส่ง"/>
    <s v="10682"/>
    <x v="0"/>
    <s v="90"/>
    <s v="สงขลา"/>
    <s v="1909803399381"/>
    <s v="0520009141"/>
    <s v=""/>
    <s v=""/>
    <s v="12409269"/>
    <s v="309082"/>
    <s v="ด.ญ."/>
    <s v="นิชาพัทธ์"/>
    <s v="รัตนพันธ์"/>
    <n v="2"/>
    <s v=""/>
    <n v="14"/>
    <n v="0"/>
    <n v="0"/>
    <s v=""/>
    <s v=""/>
    <m/>
    <s v="16"/>
    <m/>
    <s v="90"/>
    <m/>
    <s v=""/>
    <s v="1"/>
    <s v="ในจังหวัด"/>
    <s v=""/>
    <s v="08"/>
    <s v="นักเรียน.../นักศึกษา"/>
    <s v="2024-01-12"/>
    <s v="17:00"/>
    <s v="2024-01-12"/>
    <s v="20:08"/>
    <n v="188"/>
    <s v="2024-01-12"/>
    <s v="21:00"/>
    <s v="01"/>
    <s v="คลองหอยโข่ง"/>
    <s v="16"/>
    <s v="คลองหอยโข่ง"/>
    <s v="90"/>
    <s v="สงขลา"/>
    <s v="OPD"/>
    <s v=""/>
    <s v="2"/>
    <s v="คนขับขี่"/>
    <s v="02"/>
    <s v="จักรยานยนต์"/>
    <s v=""/>
    <s v="05"/>
    <s v="ปิกอั๊พ"/>
    <s v=""/>
    <s v="N"/>
    <s v="HELMET:ไม่ทราบ"/>
    <s v="N"/>
    <s v="ไม่ทราบ"/>
    <s v="ไม่ระบุ"/>
    <s v=""/>
    <s v="5"/>
    <s v="ถนนหรือทางหลวง"/>
    <s v=""/>
    <m/>
    <s v=""/>
    <s v=""/>
    <s v=""/>
    <s v=""/>
    <s v=""/>
    <s v=""/>
    <s v=""/>
    <s v="S026"/>
    <s v="S270"/>
    <s v="1"/>
    <s v="OPD:DBA"/>
    <s v=""/>
    <s v=""/>
    <s v=""/>
    <s v=""/>
    <s v="2"/>
    <s v="Emergency"/>
    <s v=""/>
    <s v=""/>
    <s v=""/>
    <s v="DBA"/>
    <s v=""/>
    <n v="75"/>
    <s v=""/>
    <s v="ISWIN_V3"/>
    <s v=""/>
    <s v="ISWIN_V3"/>
  </r>
  <r>
    <n v="1171"/>
    <s v="1"/>
    <s v="อุบัติเหตุจากการขนส่ง"/>
    <s v="10682"/>
    <x v="0"/>
    <s v="90"/>
    <s v="สงขลา"/>
    <s v="1909802939749"/>
    <s v="0540012510"/>
    <s v=""/>
    <s v=""/>
    <s v="12430335"/>
    <s v="309411"/>
    <s v="น.ส."/>
    <s v="ณัฐณิชา"/>
    <s v="ช่วยกูล"/>
    <n v="2"/>
    <s v=""/>
    <n v="18"/>
    <n v="0"/>
    <n v="0"/>
    <s v=""/>
    <s v=""/>
    <m/>
    <s v="11"/>
    <m/>
    <s v="90"/>
    <m/>
    <s v=""/>
    <s v="1"/>
    <s v="ในจังหวัด"/>
    <s v=""/>
    <s v="08"/>
    <s v="นักเรียน.../นักศึกษา"/>
    <s v="2024-01-19"/>
    <s v="23:20"/>
    <s v="2024-01-20"/>
    <s v="19:00"/>
    <n v="1180"/>
    <s v=""/>
    <s v=""/>
    <s v=""/>
    <m/>
    <s v="11"/>
    <m/>
    <s v="90"/>
    <m/>
    <s v="OPD"/>
    <s v=""/>
    <s v="2"/>
    <s v="คนขับขี่"/>
    <s v="02"/>
    <s v="จักรยานยนต์"/>
    <s v=""/>
    <s v="00"/>
    <m/>
    <s v=""/>
    <s v="0"/>
    <s v="HELMET:ไม่ใช้"/>
    <s v="0"/>
    <s v="ไม่ใช้"/>
    <s v="ไม่ระบุ"/>
    <s v=""/>
    <s v="5"/>
    <s v="ถนนหรือทางหลวง"/>
    <s v="9"/>
    <s v="ญาติ/ผู้พบเห็น/อื่น ๆ ระบุ"/>
    <s v="เพื่อน"/>
    <s v=""/>
    <s v=""/>
    <s v=""/>
    <s v=""/>
    <s v=""/>
    <s v=""/>
    <s v="S635"/>
    <s v=""/>
    <s v="2"/>
    <s v="OPD:จำหน่าย"/>
    <s v=""/>
    <s v=""/>
    <s v=""/>
    <s v=""/>
    <s v="3"/>
    <s v="Urgent"/>
    <s v=""/>
    <s v=""/>
    <s v=""/>
    <s v=""/>
    <n v="7.84"/>
    <n v="1"/>
    <n v="0.99790000000000001"/>
    <s v="ISWIN_V3"/>
    <s v=""/>
    <s v="ISWIN_V3"/>
  </r>
  <r>
    <n v="1170"/>
    <s v="1"/>
    <s v="อุบัติเหตุจากการขนส่ง"/>
    <s v="10682"/>
    <x v="0"/>
    <s v="90"/>
    <s v="สงขลา"/>
    <s v="1909802927414"/>
    <s v="0640038628"/>
    <s v=""/>
    <s v=""/>
    <s v="12427253"/>
    <s v="309347"/>
    <s v="นาย"/>
    <s v="บัณฑิต"/>
    <s v="สิทธิศักดิ์"/>
    <n v="1"/>
    <s v=""/>
    <n v="19"/>
    <n v="0"/>
    <n v="0"/>
    <s v=""/>
    <s v=""/>
    <m/>
    <s v="11"/>
    <m/>
    <s v="90"/>
    <m/>
    <s v=""/>
    <s v="1"/>
    <s v="ในจังหวัด"/>
    <s v=""/>
    <s v="05"/>
    <s v="ผู้ใช้แรงงาน"/>
    <s v="2024-01-19"/>
    <s v="23:05"/>
    <s v="2024-01-19"/>
    <s v="23:19"/>
    <n v="14"/>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S018"/>
    <s v=""/>
    <s v="2"/>
    <s v="OPD:จำหน่าย"/>
    <s v=""/>
    <s v=""/>
    <s v=""/>
    <s v=""/>
    <s v="4"/>
    <s v="Semi/Less urgent"/>
    <s v=""/>
    <s v=""/>
    <s v=""/>
    <s v=""/>
    <n v="7.84"/>
    <n v="1"/>
    <n v="0.99790000000000001"/>
    <s v="ISWIN_V3"/>
    <s v=""/>
    <s v="ISWIN_V3"/>
  </r>
  <r>
    <n v="864"/>
    <s v="1"/>
    <s v="อุบัติเหตุจากการขนส่ง"/>
    <s v="10682"/>
    <x v="0"/>
    <s v="90"/>
    <s v="สงขลา"/>
    <s v="3901101339183"/>
    <s v="0510042873"/>
    <s v=""/>
    <s v=""/>
    <s v="12403668"/>
    <s v="308980"/>
    <s v="นาง"/>
    <s v="สุวรรณ"/>
    <s v="เรืองนุ่น"/>
    <n v="2"/>
    <s v=""/>
    <n v="48"/>
    <n v="0"/>
    <n v="0"/>
    <s v=""/>
    <s v=""/>
    <m/>
    <s v="11"/>
    <m/>
    <s v="90"/>
    <m/>
    <s v=""/>
    <s v="1"/>
    <s v="ในจังหวัด"/>
    <s v=""/>
    <s v="05"/>
    <s v="ผู้ใช้แรงงาน"/>
    <s v="2024-01-12"/>
    <s v="17:20"/>
    <s v="2024-01-12"/>
    <s v="18:00"/>
    <n v="40"/>
    <s v=""/>
    <s v=""/>
    <s v="02"/>
    <s v="ควนลัง"/>
    <s v="11"/>
    <s v="หาดใหญ่"/>
    <s v="90"/>
    <s v="สงขลา"/>
    <s v="OPD"/>
    <s v=""/>
    <s v="2"/>
    <s v="คนขับขี่"/>
    <s v="02"/>
    <s v="จักรยานยนต์"/>
    <s v=""/>
    <s v="09"/>
    <s v="รถโดยสารบัส"/>
    <s v=""/>
    <s v="0"/>
    <s v="HELMET:ไม่ใช้"/>
    <s v="0"/>
    <s v="ไม่ใช้"/>
    <s v="ไม่ระบุ"/>
    <s v=""/>
    <s v="5"/>
    <s v="ถนนหรือทางหลวง"/>
    <s v="9"/>
    <s v="ญาติ/ผู้พบเห็น/อื่น ๆ ระบุ"/>
    <s v="ญาติ"/>
    <s v=""/>
    <s v=""/>
    <s v=""/>
    <s v=""/>
    <s v=""/>
    <s v=""/>
    <s v="S008"/>
    <s v=""/>
    <s v="2"/>
    <s v="OPD:จำหน่าย"/>
    <s v=""/>
    <s v=""/>
    <s v=""/>
    <s v=""/>
    <s v="4"/>
    <s v="Semi/Less urgent"/>
    <s v=""/>
    <s v=""/>
    <s v=""/>
    <s v=""/>
    <n v="7.84"/>
    <n v="1"/>
    <n v="0.99790000000000001"/>
    <s v="ISWIN_V3"/>
    <s v=""/>
    <s v="ISWIN_V3"/>
  </r>
  <r>
    <n v="865"/>
    <s v="1"/>
    <s v="อุบัติเหตุจากการขนส่ง"/>
    <s v="10682"/>
    <x v="0"/>
    <s v="90"/>
    <s v="สงขลา"/>
    <s v="3910400020986"/>
    <s v="0490016131"/>
    <s v=""/>
    <s v=""/>
    <s v="12403673"/>
    <s v="308982"/>
    <s v="น.ส."/>
    <s v="ฝาติม๊ะ"/>
    <s v="เส็นสมมารถ"/>
    <n v="2"/>
    <s v=""/>
    <n v="40"/>
    <n v="0"/>
    <n v="0"/>
    <s v=""/>
    <s v=""/>
    <m/>
    <s v="11"/>
    <m/>
    <s v="90"/>
    <m/>
    <s v=""/>
    <s v="1"/>
    <s v="ในจังหวัด"/>
    <s v=""/>
    <s v="05"/>
    <s v="ผู้ใช้แรงงาน"/>
    <s v="2024-01-12"/>
    <s v="18:00"/>
    <s v="2024-01-12"/>
    <s v="19:46"/>
    <n v="106"/>
    <s v=""/>
    <s v=""/>
    <s v="01"/>
    <s v="หาดใหญ่"/>
    <s v="11"/>
    <s v="หาดใหญ่"/>
    <s v="90"/>
    <s v="สงขลา"/>
    <s v="OPD"/>
    <s v=""/>
    <s v="2"/>
    <s v="คนขับขี่"/>
    <s v="02"/>
    <s v="จักรยานยนต์"/>
    <s v=""/>
    <s v="02"/>
    <s v="จักรยานยนต์"/>
    <s v=""/>
    <s v="1"/>
    <s v="HELMET:ใช้"/>
    <s v="0"/>
    <s v="ไม่ใช้"/>
    <s v="ไม่ระบุ"/>
    <s v=""/>
    <s v="5"/>
    <s v="ถนนหรือทางหลวง"/>
    <s v="0"/>
    <s v="ไม่มีผู้นำส่ง/มาเอง"/>
    <s v=""/>
    <s v=""/>
    <s v=""/>
    <s v=""/>
    <s v=""/>
    <s v=""/>
    <s v=""/>
    <s v="S008"/>
    <s v=""/>
    <s v="2"/>
    <s v="OPD:จำหน่าย"/>
    <s v=""/>
    <s v=""/>
    <s v=""/>
    <s v=""/>
    <s v="4"/>
    <s v="Semi/Less urgent"/>
    <s v=""/>
    <s v=""/>
    <s v=""/>
    <s v=""/>
    <n v="7.84"/>
    <n v="1"/>
    <n v="0.99790000000000001"/>
    <s v="ISWIN_V3"/>
    <s v=""/>
    <s v="ISWIN_V3"/>
  </r>
  <r>
    <n v="866"/>
    <s v="1"/>
    <s v="อุบัติเหตุจากการขนส่ง"/>
    <s v="10682"/>
    <x v="0"/>
    <s v="90"/>
    <s v="สงขลา"/>
    <s v="3900100704944"/>
    <s v="0500096029"/>
    <s v=""/>
    <s v=""/>
    <s v="12376765"/>
    <s v="308571"/>
    <s v="น.ส."/>
    <s v="วันดี"/>
    <s v="ชัยโชติ"/>
    <n v="2"/>
    <s v=""/>
    <n v="49"/>
    <n v="0"/>
    <n v="0"/>
    <s v=""/>
    <s v=""/>
    <m/>
    <s v="11"/>
    <m/>
    <s v="90"/>
    <m/>
    <s v=""/>
    <s v="1"/>
    <s v="ในจังหวัด"/>
    <s v=""/>
    <s v="05"/>
    <s v="ผู้ใช้แรงงาน"/>
    <s v="2024-01-12"/>
    <s v="18:10"/>
    <s v="2024-01-12"/>
    <s v="18:20"/>
    <n v="10"/>
    <s v=""/>
    <s v=""/>
    <s v="01"/>
    <s v="หาดใหญ่"/>
    <s v="11"/>
    <s v="หาดใหญ่"/>
    <s v="90"/>
    <s v="สงขลา"/>
    <s v="IPD"/>
    <s v=""/>
    <s v="2"/>
    <s v="คนขับขี่"/>
    <s v="02"/>
    <s v="จักรยานยนต์"/>
    <s v=""/>
    <s v="02"/>
    <s v="จักรยานยนต์"/>
    <s v=""/>
    <s v="1"/>
    <s v="HELMET:ใช้"/>
    <s v="0"/>
    <s v="ไม่ใช้"/>
    <s v="นิพัทธ์สงเคราะห์ 5"/>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1169"/>
    <s v="1"/>
    <s v="อุบัติเหตุจากการขนส่ง"/>
    <s v="10682"/>
    <x v="0"/>
    <s v="90"/>
    <s v="สงขลา"/>
    <s v="3909800427143"/>
    <s v="0530063581"/>
    <s v=""/>
    <s v=""/>
    <s v="12427252"/>
    <s v="309348"/>
    <s v="นาย"/>
    <s v="บวรพัฒน์"/>
    <s v="ลำเจริญพรชัย"/>
    <n v="1"/>
    <s v=""/>
    <n v="58"/>
    <n v="0"/>
    <n v="0"/>
    <s v=""/>
    <s v=""/>
    <m/>
    <s v="11"/>
    <m/>
    <s v="90"/>
    <m/>
    <s v=""/>
    <s v="1"/>
    <s v="ในจังหวัด"/>
    <s v=""/>
    <s v="05"/>
    <s v="ผู้ใช้แรงงาน"/>
    <s v="2024-01-19"/>
    <s v="23:00"/>
    <s v="2024-01-19"/>
    <s v="23:19"/>
    <n v="19"/>
    <s v=""/>
    <s v=""/>
    <s v="01"/>
    <s v="หาดใหญ่"/>
    <s v="11"/>
    <s v="หาดใหญ่"/>
    <s v="90"/>
    <s v="สงขลา"/>
    <s v="OPD"/>
    <s v=""/>
    <s v="2"/>
    <s v="คนขับขี่"/>
    <s v="02"/>
    <s v="จักรยานยนต์"/>
    <s v=""/>
    <s v="02"/>
    <s v="จักรยานยนต์"/>
    <s v=""/>
    <s v="0"/>
    <s v="HELMET:ไม่ใช้"/>
    <s v="1"/>
    <s v="ใช้"/>
    <s v="ไม่ระบุ"/>
    <s v=""/>
    <s v="5"/>
    <s v="ถนนหรือทางหลวง"/>
    <s v="3"/>
    <s v="หน่วยบริการการแพทย์ฉุกเฉิน ระบุ"/>
    <s v="002"/>
    <s v=""/>
    <s v=""/>
    <s v=""/>
    <s v=""/>
    <s v=""/>
    <s v=""/>
    <s v="S818"/>
    <s v=""/>
    <s v="2"/>
    <s v="OPD:จำหน่าย"/>
    <s v=""/>
    <s v=""/>
    <s v=""/>
    <s v=""/>
    <s v="3"/>
    <s v="Urgent"/>
    <s v=""/>
    <s v=""/>
    <s v=""/>
    <s v=""/>
    <n v="7.84"/>
    <n v="1"/>
    <n v="0.98599999999999999"/>
    <s v="ISWIN_V3"/>
    <s v=""/>
    <s v="ISWIN_V3"/>
  </r>
  <r>
    <n v="1168"/>
    <s v="1"/>
    <s v="อุบัติเหตุจากการขนส่ง"/>
    <s v="10682"/>
    <x v="0"/>
    <s v="90"/>
    <s v="สงขลา"/>
    <s v="1800100090703"/>
    <s v="0670002692"/>
    <s v=""/>
    <s v=""/>
    <s v="12397996"/>
    <s v="308851"/>
    <s v="นาย"/>
    <s v="ธิรพร"/>
    <s v="แข็งกำเนิด"/>
    <n v="1"/>
    <s v=""/>
    <n v="38"/>
    <n v="0"/>
    <n v="0"/>
    <s v=""/>
    <s v=""/>
    <m/>
    <s v="11"/>
    <m/>
    <s v="90"/>
    <m/>
    <s v=""/>
    <s v="1"/>
    <s v="ในจังหวัด"/>
    <s v=""/>
    <s v="05"/>
    <s v="ผู้ใช้แรงงาน"/>
    <s v="2024-01-19"/>
    <s v="22:00"/>
    <s v="2024-01-19"/>
    <s v="22:18"/>
    <n v="18"/>
    <s v=""/>
    <s v=""/>
    <s v="05"/>
    <s v="คลองแห"/>
    <s v="11"/>
    <s v="หาดใหญ่"/>
    <s v="90"/>
    <s v="สงขลา"/>
    <s v="IPD"/>
    <s v=""/>
    <s v="2"/>
    <s v="คนขับขี่"/>
    <s v="02"/>
    <s v="จักรยานยนต์"/>
    <s v=""/>
    <s v="00"/>
    <m/>
    <s v=""/>
    <s v="0"/>
    <s v="HELMET:ไม่ใช้"/>
    <s v="1"/>
    <s v="ใช้"/>
    <s v="ไม่ระบุ"/>
    <s v=""/>
    <s v="5"/>
    <s v="ถนนหรือทางหลวง"/>
    <s v="3"/>
    <s v="หน่วยบริการการแพทย์ฉุกเฉิน ระบุ"/>
    <s v="017"/>
    <s v=""/>
    <s v=""/>
    <s v=""/>
    <s v=""/>
    <s v=""/>
    <s v=""/>
    <s v=""/>
    <s v=""/>
    <s v=""/>
    <s v="IPD:"/>
    <s v=""/>
    <s v=""/>
    <s v=""/>
    <s v=""/>
    <s v="2"/>
    <s v="Emergency"/>
    <s v=""/>
    <s v=""/>
    <s v=""/>
    <s v=""/>
    <n v="7.84"/>
    <s v=""/>
    <s v=""/>
    <s v="ISWIN_V3"/>
    <s v=""/>
    <s v="ISWIN_V3"/>
  </r>
  <r>
    <n v="869"/>
    <s v="1"/>
    <s v="อุบัติเหตุจากการขนส่ง"/>
    <s v="10682"/>
    <x v="0"/>
    <s v="90"/>
    <s v="สงขลา"/>
    <s v="1939900610474"/>
    <s v="0670001758"/>
    <s v=""/>
    <s v=""/>
    <s v="12376767"/>
    <s v="308575"/>
    <s v="นาย"/>
    <s v="เตาฟิกห์"/>
    <s v="ร่าหมาน"/>
    <n v="1"/>
    <s v=""/>
    <n v="17"/>
    <n v="0"/>
    <n v="0"/>
    <s v=""/>
    <s v=""/>
    <m/>
    <s v="11"/>
    <m/>
    <s v="90"/>
    <m/>
    <s v=""/>
    <s v="1"/>
    <s v="ในจังหวัด"/>
    <s v=""/>
    <s v="08"/>
    <s v="นักเรียน.../นักศึกษา"/>
    <s v="2024-01-12"/>
    <s v="18:46"/>
    <s v="2024-01-12"/>
    <s v="19:17"/>
    <n v="31"/>
    <s v=""/>
    <s v=""/>
    <s v="02"/>
    <s v="ท่าช้าง"/>
    <s v="14"/>
    <s v="บางกล่ำ"/>
    <s v="90"/>
    <s v="สงขลา"/>
    <s v="IPD"/>
    <s v=""/>
    <s v="2"/>
    <s v="คนขับขี่"/>
    <s v="02"/>
    <s v="จักรยานยนต์"/>
    <s v=""/>
    <s v="05"/>
    <s v="ปิกอั๊พ"/>
    <s v=""/>
    <s v="1"/>
    <s v="HELMET:ใช้"/>
    <s v="0"/>
    <s v="ไม่ใช้"/>
    <s v="ไม่ระบุ"/>
    <s v=""/>
    <s v="5"/>
    <s v="ถนนหรือทางหลวง"/>
    <s v="3"/>
    <s v="หน่วยบริการการแพทย์ฉุกเฉิน ระบุ"/>
    <s v="059"/>
    <s v=""/>
    <s v=""/>
    <s v=""/>
    <s v=""/>
    <s v=""/>
    <s v=""/>
    <s v=""/>
    <s v=""/>
    <s v=""/>
    <s v="IPD:"/>
    <s v=""/>
    <s v=""/>
    <s v=""/>
    <s v=""/>
    <s v="2"/>
    <s v="Emergency"/>
    <s v=""/>
    <s v=""/>
    <s v=""/>
    <s v=""/>
    <n v="7.84"/>
    <s v=""/>
    <s v=""/>
    <s v="ISWIN_V3"/>
    <s v=""/>
    <s v="ISWIN_V3"/>
  </r>
  <r>
    <n v="870"/>
    <s v="1"/>
    <s v="อุบัติเหตุจากการขนส่ง"/>
    <s v="10682"/>
    <x v="0"/>
    <s v="90"/>
    <s v="สงขลา"/>
    <s v="1909803097644"/>
    <s v="0500106094"/>
    <s v=""/>
    <s v=""/>
    <s v="12403674"/>
    <s v="308987"/>
    <s v="น.ส."/>
    <s v="อทิตยา"/>
    <s v="ทองรักษา"/>
    <n v="2"/>
    <s v=""/>
    <n v="17"/>
    <n v="0"/>
    <n v="0"/>
    <s v=""/>
    <s v=""/>
    <m/>
    <s v="11"/>
    <m/>
    <s v="90"/>
    <m/>
    <s v=""/>
    <s v="1"/>
    <s v="ในจังหวัด"/>
    <s v=""/>
    <s v="08"/>
    <s v="นักเรียน.../นักศึกษา"/>
    <s v="2024-01-12"/>
    <s v="19:30"/>
    <s v="2024-01-12"/>
    <s v="19:56"/>
    <n v="26"/>
    <s v=""/>
    <s v=""/>
    <s v="01"/>
    <s v="หาดใหญ่"/>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ญาติ"/>
    <s v=""/>
    <s v=""/>
    <s v=""/>
    <s v=""/>
    <s v=""/>
    <s v=""/>
    <s v="S809"/>
    <s v=""/>
    <s v="2"/>
    <s v="OPD:จำหน่าย"/>
    <s v=""/>
    <s v=""/>
    <s v=""/>
    <s v=""/>
    <s v="4"/>
    <s v="Semi/Less urgent"/>
    <s v=""/>
    <s v=""/>
    <s v=""/>
    <s v=""/>
    <n v="7.84"/>
    <n v="1"/>
    <n v="0.99790000000000001"/>
    <s v="ISWIN_V3"/>
    <s v=""/>
    <s v="ISWIN_V3"/>
  </r>
  <r>
    <n v="871"/>
    <s v="1"/>
    <s v="อุบัติเหตุจากการขนส่ง"/>
    <s v="10682"/>
    <x v="0"/>
    <s v="90"/>
    <s v="สงขลา"/>
    <s v="1909803015818"/>
    <s v="0670001760"/>
    <s v=""/>
    <s v=""/>
    <s v="12403675"/>
    <s v="308989"/>
    <s v="น.ส."/>
    <s v="ชาลิสา"/>
    <s v="ดำน้อย"/>
    <n v="2"/>
    <s v=""/>
    <n v="18"/>
    <n v="0"/>
    <n v="0"/>
    <s v=""/>
    <s v=""/>
    <m/>
    <s v="11"/>
    <m/>
    <s v="90"/>
    <m/>
    <s v=""/>
    <s v="1"/>
    <s v="ในจังหวัด"/>
    <s v=""/>
    <s v="08"/>
    <s v="นักเรียน.../นักศึกษา"/>
    <s v="2024-01-12"/>
    <s v="19:30"/>
    <s v="2024-01-12"/>
    <s v="19:58"/>
    <n v="28"/>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810"/>
    <s v=""/>
    <s v="2"/>
    <s v="OPD:จำหน่าย"/>
    <s v=""/>
    <s v=""/>
    <s v=""/>
    <s v=""/>
    <s v="3"/>
    <s v="Urgent"/>
    <s v=""/>
    <s v=""/>
    <s v=""/>
    <s v=""/>
    <n v="7.84"/>
    <n v="1"/>
    <n v="0.99790000000000001"/>
    <s v="ISWIN_V3"/>
    <s v=""/>
    <s v="ISWIN_V3"/>
  </r>
  <r>
    <n v="1163"/>
    <s v="1"/>
    <s v="อุบัติเหตุจากการขนส่ง"/>
    <s v="10682"/>
    <x v="0"/>
    <s v="90"/>
    <s v="สงขลา"/>
    <s v="3900500008015"/>
    <s v="0660000878"/>
    <s v=""/>
    <s v=""/>
    <s v="12397997"/>
    <s v="308852"/>
    <s v="นาย"/>
    <s v="ลับ"/>
    <s v="จอมวิเชียร"/>
    <n v="1"/>
    <s v=""/>
    <n v="86"/>
    <n v="0"/>
    <n v="0"/>
    <s v=""/>
    <s v=""/>
    <m/>
    <s v="05"/>
    <m/>
    <s v="90"/>
    <m/>
    <s v=""/>
    <s v="1"/>
    <s v="ในจังหวัด"/>
    <s v=""/>
    <s v="00"/>
    <s v="ไม่มีอาชีพ"/>
    <s v="2024-01-19"/>
    <s v="19:40"/>
    <s v="2024-01-20"/>
    <s v="00:05"/>
    <n v="265"/>
    <s v=""/>
    <s v=""/>
    <s v="01"/>
    <s v="เทพา"/>
    <s v="05"/>
    <s v="เทพา"/>
    <s v="90"/>
    <s v="สงขลา"/>
    <s v="IPD"/>
    <s v=""/>
    <s v="3"/>
    <s v="คนโดยสาร"/>
    <s v="02"/>
    <s v="จักรยานยนต์"/>
    <s v=""/>
    <s v="00"/>
    <m/>
    <s v=""/>
    <s v="0"/>
    <s v="HELMET:ไม่ใช้"/>
    <s v="0"/>
    <s v="ไม่ใช้"/>
    <s v="ไม่ระบุ"/>
    <s v=""/>
    <s v="5"/>
    <s v="ถนนหรือทางหลวง"/>
    <s v=""/>
    <m/>
    <s v=""/>
    <s v=""/>
    <s v=""/>
    <s v=""/>
    <s v=""/>
    <s v=""/>
    <s v=""/>
    <s v=""/>
    <s v=""/>
    <s v=""/>
    <s v="IPD:"/>
    <s v="11390"/>
    <s v="โรงพยาบาลเทพา"/>
    <s v=""/>
    <s v=""/>
    <s v="3"/>
    <s v="Urgent"/>
    <s v=""/>
    <s v=""/>
    <s v=""/>
    <s v=""/>
    <n v="7.84"/>
    <s v=""/>
    <s v=""/>
    <s v="ISWIN_V3"/>
    <s v=""/>
    <s v="ISWIN_V3"/>
  </r>
  <r>
    <n v="1162"/>
    <s v="1"/>
    <s v="อุบัติเหตุจากการขนส่ง"/>
    <s v="10682"/>
    <x v="0"/>
    <s v="90"/>
    <s v="สงขลา"/>
    <s v="3801300068989"/>
    <s v="0590034853"/>
    <s v=""/>
    <s v=""/>
    <s v="12427245"/>
    <s v="309339"/>
    <s v="นาย"/>
    <s v="วุฒิชัย"/>
    <s v="ทรัพย์บัว"/>
    <n v="1"/>
    <s v=""/>
    <n v="56"/>
    <n v="0"/>
    <n v="0"/>
    <s v=""/>
    <s v=""/>
    <m/>
    <s v="11"/>
    <m/>
    <s v="90"/>
    <m/>
    <s v=""/>
    <s v="1"/>
    <s v="ในจังหวัด"/>
    <s v=""/>
    <s v="05"/>
    <s v="ผู้ใช้แรงงาน"/>
    <s v="2024-01-19"/>
    <s v="19:30"/>
    <s v="2024-01-19"/>
    <s v="20:07"/>
    <n v="37"/>
    <s v=""/>
    <s v=""/>
    <s v="01"/>
    <s v="หาดใหญ่"/>
    <s v="11"/>
    <s v="หาดใหญ่"/>
    <s v="90"/>
    <s v="สงขลา"/>
    <s v="OPD"/>
    <s v=""/>
    <s v="2"/>
    <s v="คนขับขี่"/>
    <s v="02"/>
    <s v="จักรยานยนต์"/>
    <s v=""/>
    <s v="02"/>
    <s v="จักรยานยนต์"/>
    <s v=""/>
    <s v="1"/>
    <s v="HELMET:ใช้"/>
    <s v="1"/>
    <s v="ใช้"/>
    <s v="ไม่ระบุ"/>
    <s v=""/>
    <s v="5"/>
    <s v="ถนนหรือทางหลวง"/>
    <s v="3"/>
    <s v="หน่วยบริการการแพทย์ฉุกเฉิน ระบุ"/>
    <s v="002"/>
    <s v=""/>
    <s v=""/>
    <s v=""/>
    <s v=""/>
    <s v=""/>
    <s v=""/>
    <s v="S008"/>
    <s v=""/>
    <s v="2"/>
    <s v="OPD:จำหน่าย"/>
    <s v=""/>
    <s v=""/>
    <s v=""/>
    <s v=""/>
    <s v="2"/>
    <s v="Emergency"/>
    <s v=""/>
    <s v=""/>
    <s v=""/>
    <s v=""/>
    <n v="7.84"/>
    <n v="1"/>
    <n v="0.98599999999999999"/>
    <s v="ISWIN_V3"/>
    <s v=""/>
    <s v="ISWIN_V3"/>
  </r>
  <r>
    <n v="1161"/>
    <s v="1"/>
    <s v="อุบัติเหตุจากการขนส่ง"/>
    <s v="10682"/>
    <x v="0"/>
    <s v="90"/>
    <s v="สงขลา"/>
    <s v="1909802757292"/>
    <s v="0600040021"/>
    <s v=""/>
    <s v=""/>
    <s v="12427239"/>
    <s v="309328"/>
    <s v="นาย"/>
    <s v="วงศ์ธนพัชร"/>
    <s v="พุทธพงศ์"/>
    <n v="1"/>
    <s v=""/>
    <n v="20"/>
    <n v="0"/>
    <n v="0"/>
    <s v=""/>
    <s v=""/>
    <m/>
    <s v="11"/>
    <m/>
    <s v="90"/>
    <m/>
    <s v=""/>
    <s v="1"/>
    <s v="ในจังหวัด"/>
    <s v=""/>
    <s v="05"/>
    <s v="ผู้ใช้แรงงาน"/>
    <s v="2024-01-19"/>
    <s v="19:00"/>
    <s v="2024-01-19"/>
    <s v="19:18"/>
    <n v="18"/>
    <s v=""/>
    <s v=""/>
    <s v="05"/>
    <s v="คลองแห"/>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908"/>
    <s v=""/>
    <s v="2"/>
    <s v="OPD:จำหน่าย"/>
    <s v=""/>
    <s v=""/>
    <s v=""/>
    <s v=""/>
    <s v="4"/>
    <s v="Semi/Less urgent"/>
    <s v=""/>
    <s v=""/>
    <s v=""/>
    <s v=""/>
    <n v="7.84"/>
    <n v="1"/>
    <n v="0.99790000000000001"/>
    <s v="ISWIN_V3"/>
    <s v=""/>
    <s v="ISWIN_V3"/>
  </r>
  <r>
    <n v="1157"/>
    <s v="1"/>
    <s v="อุบัติเหตุจากการขนส่ง"/>
    <s v="10682"/>
    <x v="0"/>
    <s v="90"/>
    <s v="สงขลา"/>
    <s v="1900201120542"/>
    <s v="0670002679"/>
    <s v=""/>
    <s v=""/>
    <s v="12427234"/>
    <s v="309331"/>
    <s v="นาย"/>
    <s v="สุรเชษฐ์"/>
    <s v="จันอิ"/>
    <n v="1"/>
    <s v=""/>
    <n v="19"/>
    <n v="0"/>
    <n v="0"/>
    <s v=""/>
    <s v=""/>
    <m/>
    <s v="11"/>
    <m/>
    <s v="90"/>
    <m/>
    <s v=""/>
    <s v="1"/>
    <s v="ในจังหวัด"/>
    <s v=""/>
    <s v="05"/>
    <s v="ผู้ใช้แรงงาน"/>
    <s v="2024-01-19"/>
    <s v="18:00"/>
    <s v="2024-01-19"/>
    <s v="18:42"/>
    <n v="42"/>
    <s v=""/>
    <s v=""/>
    <s v="16"/>
    <s v="บ้านพรุ"/>
    <s v="11"/>
    <s v="หาดใหญ่"/>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4"/>
    <s v=""/>
    <s v=""/>
    <s v=""/>
    <s v=""/>
    <s v=""/>
    <s v=""/>
    <s v="S809"/>
    <s v=""/>
    <s v="2"/>
    <s v="OPD:จำหน่าย"/>
    <s v=""/>
    <s v=""/>
    <s v=""/>
    <s v=""/>
    <s v="3"/>
    <s v="Urgent"/>
    <s v=""/>
    <s v=""/>
    <s v=""/>
    <s v=""/>
    <n v="7.84"/>
    <n v="1"/>
    <n v="0.99790000000000001"/>
    <s v="ISWIN_V3"/>
    <s v=""/>
    <s v="ISWIN_V3"/>
  </r>
  <r>
    <n v="1156"/>
    <s v="1"/>
    <s v="อุบัติเหตุจากการขนส่ง"/>
    <s v="10682"/>
    <x v="0"/>
    <s v="90"/>
    <s v="สงขลา"/>
    <s v="3940400106643"/>
    <s v="0650017936"/>
    <s v=""/>
    <s v=""/>
    <s v="12427231"/>
    <s v="309330"/>
    <s v="น.ส."/>
    <s v="สีตีฮาวอ"/>
    <s v="สาเมาะ"/>
    <n v="2"/>
    <s v=""/>
    <n v="43"/>
    <n v="0"/>
    <n v="0"/>
    <s v=""/>
    <s v=""/>
    <m/>
    <s v="11"/>
    <m/>
    <s v="90"/>
    <m/>
    <s v=""/>
    <s v="1"/>
    <s v="ในจังหวัด"/>
    <s v=""/>
    <s v="05"/>
    <s v="ผู้ใช้แรงงาน"/>
    <s v="2024-01-19"/>
    <s v="18:00"/>
    <s v="2024-01-19"/>
    <s v="18:15"/>
    <n v="15"/>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1"/>
    <s v=""/>
    <s v=""/>
    <s v=""/>
    <s v=""/>
    <s v=""/>
    <s v=""/>
    <s v="S809"/>
    <s v=""/>
    <s v="2"/>
    <s v="OPD:จำหน่าย"/>
    <s v=""/>
    <s v=""/>
    <s v=""/>
    <s v=""/>
    <s v="3"/>
    <s v="Urgent"/>
    <s v=""/>
    <s v=""/>
    <s v=""/>
    <s v=""/>
    <n v="7.84"/>
    <n v="1"/>
    <n v="0.99790000000000001"/>
    <s v="ISWIN_V3"/>
    <s v=""/>
    <s v="ISWIN_V3"/>
  </r>
  <r>
    <n v="1153"/>
    <s v="1"/>
    <s v="อุบัติเหตุจากการขนส่ง"/>
    <s v="10682"/>
    <x v="0"/>
    <s v="90"/>
    <s v="สงขลา"/>
    <s v="1959900715535"/>
    <s v="0620047008"/>
    <s v=""/>
    <s v=""/>
    <s v="12427244"/>
    <s v="309340"/>
    <s v="นาย"/>
    <s v="ชลธาร"/>
    <s v="สังวาล"/>
    <n v="1"/>
    <s v=""/>
    <n v="22"/>
    <n v="0"/>
    <n v="0"/>
    <s v=""/>
    <s v=""/>
    <m/>
    <s v="11"/>
    <m/>
    <s v="90"/>
    <m/>
    <s v=""/>
    <s v="1"/>
    <s v="ในจังหวัด"/>
    <s v=""/>
    <s v="05"/>
    <s v="ผู้ใช้แรงงาน"/>
    <s v="2024-01-19"/>
    <s v="17:30"/>
    <s v="2024-01-19"/>
    <s v="20:05"/>
    <n v="155"/>
    <s v=""/>
    <s v=""/>
    <s v="02"/>
    <s v="ควนลัง"/>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มารดา"/>
    <s v=""/>
    <s v=""/>
    <s v=""/>
    <s v=""/>
    <s v=""/>
    <s v=""/>
    <s v="S008"/>
    <s v=""/>
    <s v="2"/>
    <s v="OPD:จำหน่าย"/>
    <s v=""/>
    <s v=""/>
    <s v=""/>
    <s v=""/>
    <s v="4"/>
    <s v="Semi/Less urgent"/>
    <s v=""/>
    <s v=""/>
    <s v=""/>
    <s v=""/>
    <n v="7.84"/>
    <n v="1"/>
    <n v="0.99790000000000001"/>
    <s v="ISWIN_V3"/>
    <s v=""/>
    <s v="ISWIN_V3"/>
  </r>
  <r>
    <n v="878"/>
    <s v="1"/>
    <s v="อุบัติเหตุจากการขนส่ง"/>
    <s v="10682"/>
    <x v="0"/>
    <s v="90"/>
    <s v="สงขลา"/>
    <s v="1901000078060"/>
    <s v="0540029553"/>
    <s v=""/>
    <s v=""/>
    <s v="12403681"/>
    <s v="308991"/>
    <s v="น.ส."/>
    <s v="ชนชนก"/>
    <s v="จรัสวิโรจน์"/>
    <n v="2"/>
    <s v=""/>
    <n v="33"/>
    <n v="0"/>
    <n v="0"/>
    <s v=""/>
    <s v=""/>
    <m/>
    <s v="11"/>
    <m/>
    <s v="90"/>
    <m/>
    <s v=""/>
    <s v="1"/>
    <s v="ในจังหวัด"/>
    <s v=""/>
    <s v="05"/>
    <s v="ผู้ใช้แรงงาน"/>
    <s v="2024-01-12"/>
    <s v="22:00"/>
    <s v="2024-01-12"/>
    <s v="22:39"/>
    <n v="39"/>
    <s v=""/>
    <s v=""/>
    <s v="01"/>
    <s v="นาหม่อม"/>
    <s v="12"/>
    <s v="นาหม่อม"/>
    <s v="90"/>
    <s v="สงขลา"/>
    <s v="OPD"/>
    <s v=""/>
    <s v="3"/>
    <s v="คนโดยสาร"/>
    <s v="02"/>
    <s v="จักรยานยนต์"/>
    <s v=""/>
    <s v="09"/>
    <s v="รถโดยสารบัส"/>
    <s v=""/>
    <s v="0"/>
    <s v="HELMET:ไม่ใช้"/>
    <s v="0"/>
    <s v="ไม่ใช้"/>
    <s v="ไม่ระบุ"/>
    <s v=""/>
    <s v="5"/>
    <s v="ถนนหรือทางหลวง"/>
    <s v=""/>
    <m/>
    <s v=""/>
    <s v=""/>
    <s v=""/>
    <s v=""/>
    <s v=""/>
    <s v=""/>
    <s v=""/>
    <s v="S008"/>
    <s v=""/>
    <s v="2"/>
    <s v="OPD:จำหน่าย"/>
    <s v="11396"/>
    <s v="โรงพยาบาลนาหม่อม"/>
    <s v=""/>
    <s v=""/>
    <s v="3"/>
    <s v="Urgent"/>
    <s v=""/>
    <s v=""/>
    <s v=""/>
    <s v=""/>
    <n v="7.84"/>
    <n v="1"/>
    <n v="0.99790000000000001"/>
    <s v="ISWIN_V3"/>
    <s v=""/>
    <s v="ISWIN_V3"/>
  </r>
  <r>
    <n v="1150"/>
    <s v="1"/>
    <s v="อุบัติเหตุจากการขนส่ง"/>
    <s v="10682"/>
    <x v="0"/>
    <s v="90"/>
    <s v="สงขลา"/>
    <s v="3501000399516"/>
    <s v="0670002687"/>
    <s v=""/>
    <s v=""/>
    <s v="12397995"/>
    <s v="308850"/>
    <s v="นาง"/>
    <s v="นงนุช"/>
    <s v="สามแสน"/>
    <n v="2"/>
    <s v=""/>
    <n v="61"/>
    <n v="0"/>
    <n v="0"/>
    <s v=""/>
    <s v=""/>
    <m/>
    <s v="10"/>
    <m/>
    <s v="90"/>
    <m/>
    <s v=""/>
    <s v="1"/>
    <s v="ในจังหวัด"/>
    <s v=""/>
    <s v="00"/>
    <s v="ไม่มีอาชีพ"/>
    <s v="2024-01-19"/>
    <s v="17:00"/>
    <s v="2024-01-19"/>
    <s v="20:32"/>
    <n v="212"/>
    <s v=""/>
    <s v=""/>
    <s v="07"/>
    <s v="ปาดังเบซาร์"/>
    <s v="10"/>
    <s v="สะเดา"/>
    <s v="90"/>
    <s v="สงขลา"/>
    <s v="IPD"/>
    <s v=""/>
    <s v="2"/>
    <s v="คนขับขี่"/>
    <s v="02"/>
    <s v="จักรยานยนต์"/>
    <s v=""/>
    <s v="00"/>
    <m/>
    <s v=""/>
    <s v="0"/>
    <s v="HELMET:ไม่ใช้"/>
    <s v="0"/>
    <s v="ไม่ใช้"/>
    <s v="ไม่ระบุ"/>
    <s v=""/>
    <s v="5"/>
    <s v="ถนนหรือทางหลวง"/>
    <s v=""/>
    <m/>
    <s v=""/>
    <s v=""/>
    <s v=""/>
    <s v=""/>
    <s v=""/>
    <s v=""/>
    <s v=""/>
    <s v=""/>
    <s v=""/>
    <s v=""/>
    <s v="IPD:"/>
    <s v="11398"/>
    <s v="โรงพยาบาลปาดังเบซาร์"/>
    <s v=""/>
    <s v=""/>
    <s v="3"/>
    <s v="Urgent"/>
    <s v=""/>
    <s v=""/>
    <s v=""/>
    <s v=""/>
    <n v="7.84"/>
    <s v=""/>
    <s v=""/>
    <s v="ISWIN_V3"/>
    <s v=""/>
    <s v="ISWIN_V3"/>
  </r>
  <r>
    <n v="1145"/>
    <s v="1"/>
    <s v="อุบัติเหตุจากการขนส่ง"/>
    <s v="10682"/>
    <x v="0"/>
    <s v="90"/>
    <s v="สงขลา"/>
    <s v="1909804229323"/>
    <s v="0590006394"/>
    <s v=""/>
    <s v=""/>
    <s v="12427230"/>
    <s v="309343"/>
    <s v="ด.ช."/>
    <s v="เอกศิษฎ์"/>
    <s v="ขวัญแก้ว"/>
    <n v="1"/>
    <s v=""/>
    <n v="7"/>
    <n v="0"/>
    <n v="0"/>
    <s v=""/>
    <s v=""/>
    <m/>
    <s v="09"/>
    <m/>
    <s v="90"/>
    <m/>
    <s v=""/>
    <s v="1"/>
    <s v="ในจังหวัด"/>
    <s v=""/>
    <s v="08"/>
    <s v="นักเรียน.../นักศึกษา"/>
    <s v="2024-01-19"/>
    <s v="15:50"/>
    <s v="2024-01-19"/>
    <s v="18:03"/>
    <n v="133"/>
    <s v=""/>
    <s v=""/>
    <s v="03"/>
    <s v="คูหาใต้"/>
    <s v="09"/>
    <s v="รัตภูมิ"/>
    <s v="90"/>
    <s v="สงขลา"/>
    <s v="OPD"/>
    <s v=""/>
    <s v="3"/>
    <s v="คนโดยสาร"/>
    <s v="02"/>
    <s v="จักรยานยนต์"/>
    <s v=""/>
    <s v="05"/>
    <s v="ปิกอั๊พ"/>
    <s v=""/>
    <s v="0"/>
    <s v="HELMET:ไม่ใช้"/>
    <s v="0"/>
    <s v="ไม่ใช้"/>
    <s v="ไม่ระบุ"/>
    <s v=""/>
    <s v="5"/>
    <s v="ถนนหรือทางหลวง"/>
    <s v=""/>
    <m/>
    <s v=""/>
    <s v=""/>
    <s v=""/>
    <s v=""/>
    <s v=""/>
    <s v=""/>
    <s v=""/>
    <s v="S008"/>
    <s v="S308"/>
    <s v="2"/>
    <s v="OPD:จำหน่าย"/>
    <s v="11394"/>
    <s v="โรงพยาบาลรัตภูมิ"/>
    <s v=""/>
    <s v=""/>
    <s v="2"/>
    <s v="Emergency"/>
    <s v=""/>
    <s v=""/>
    <s v=""/>
    <s v=""/>
    <n v="7.84"/>
    <n v="1"/>
    <n v="0.99790000000000001"/>
    <s v="ISWIN_V3"/>
    <s v=""/>
    <s v="ISWIN_V3"/>
  </r>
  <r>
    <n v="1144"/>
    <s v="1"/>
    <s v="อุบัติเหตุจากการขนส่ง"/>
    <s v="10682"/>
    <x v="0"/>
    <s v="90"/>
    <s v="สงขลา"/>
    <s v="3900900313354"/>
    <s v="0520102390"/>
    <s v=""/>
    <s v=""/>
    <s v="12397994"/>
    <s v="308849"/>
    <s v="นาย"/>
    <s v="อั้น"/>
    <s v="ขวัญแก้ว"/>
    <n v="1"/>
    <s v=""/>
    <n v="71"/>
    <n v="0"/>
    <n v="0"/>
    <s v=""/>
    <s v=""/>
    <m/>
    <s v="09"/>
    <m/>
    <s v="90"/>
    <m/>
    <s v=""/>
    <s v="1"/>
    <s v="ในจังหวัด"/>
    <s v=""/>
    <s v="00"/>
    <s v="ไม่มีอาชีพ"/>
    <s v="2024-01-19"/>
    <s v="15:50"/>
    <s v="2024-01-19"/>
    <s v="18:59"/>
    <n v="189"/>
    <s v=""/>
    <s v=""/>
    <s v="01"/>
    <s v="กำแพงเพชร"/>
    <s v="09"/>
    <s v="รัตภูมิ"/>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94"/>
    <s v="โรงพยาบาลรัตภูมิ"/>
    <s v=""/>
    <s v=""/>
    <s v="2"/>
    <s v="Emergency"/>
    <s v=""/>
    <s v=""/>
    <s v=""/>
    <s v=""/>
    <n v="7.84"/>
    <s v=""/>
    <s v=""/>
    <s v="ISWIN_V3"/>
    <s v=""/>
    <s v="ISWIN_V3"/>
  </r>
  <r>
    <n v="882"/>
    <s v="1"/>
    <s v="อุบัติเหตุจากการขนส่ง"/>
    <s v="10682"/>
    <x v="0"/>
    <s v="90"/>
    <s v="สงขลา"/>
    <s v="1909803139673"/>
    <s v="0490079783"/>
    <s v=""/>
    <s v=""/>
    <s v="12376770"/>
    <s v="308578"/>
    <s v="นาย"/>
    <s v="ณัฐพล"/>
    <s v="งาหอม"/>
    <n v="1"/>
    <s v=""/>
    <n v="17"/>
    <n v="0"/>
    <n v="0"/>
    <s v=""/>
    <s v=""/>
    <m/>
    <s v="10"/>
    <m/>
    <s v="90"/>
    <m/>
    <s v=""/>
    <s v="1"/>
    <s v="ในจังหวัด"/>
    <s v=""/>
    <s v="08"/>
    <s v="นักเรียน.../นักศึกษา"/>
    <s v="2024-01-13"/>
    <s v="01:30"/>
    <s v="2024-01-13"/>
    <s v="06:28"/>
    <n v="298"/>
    <s v=""/>
    <s v=""/>
    <s v="01"/>
    <s v="สะเดา"/>
    <s v="10"/>
    <s v="สะเดา"/>
    <s v="90"/>
    <s v="สงขลา"/>
    <s v="IPD"/>
    <s v=""/>
    <s v="2"/>
    <s v="คนขับขี่"/>
    <s v="02"/>
    <s v="จักรยานยนต์"/>
    <s v=""/>
    <s v="02"/>
    <s v="จักรยานยนต์"/>
    <s v=""/>
    <s v="0"/>
    <s v="HELME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883"/>
    <s v="1"/>
    <s v="อุบัติเหตุจากการขนส่ง"/>
    <s v="10682"/>
    <x v="0"/>
    <s v="90"/>
    <s v="สงขลา"/>
    <s v="1909900479050"/>
    <s v="0660039297"/>
    <s v=""/>
    <s v=""/>
    <s v="12376790"/>
    <s v="308597"/>
    <s v="นาย"/>
    <s v="อุกฤษฎิ์"/>
    <s v="หนูอุไร"/>
    <n v="1"/>
    <s v=""/>
    <n v="28"/>
    <n v="0"/>
    <n v="0"/>
    <s v=""/>
    <s v=""/>
    <m/>
    <s v="11"/>
    <m/>
    <s v="90"/>
    <m/>
    <s v=""/>
    <s v="1"/>
    <s v="ในจังหวัด"/>
    <s v=""/>
    <s v="05"/>
    <s v="ผู้ใช้แรงงาน"/>
    <s v="2024-01-13"/>
    <s v="05:00"/>
    <s v="2024-01-14"/>
    <s v="15:56"/>
    <n v="2096"/>
    <s v=""/>
    <s v=""/>
    <s v="01"/>
    <s v="หาดใหญ่"/>
    <s v="11"/>
    <s v="หาดใหญ่"/>
    <s v="90"/>
    <s v="สงขลา"/>
    <s v="IPD"/>
    <s v=""/>
    <s v="2"/>
    <s v="คนขับขี่"/>
    <s v="02"/>
    <s v="จักรยานยนต์"/>
    <s v=""/>
    <s v="00"/>
    <m/>
    <s v=""/>
    <s v="0"/>
    <s v="HELMET:ไม่ใช้"/>
    <s v="1"/>
    <s v="ใช้"/>
    <s v="ไม่ระบุ"/>
    <s v=""/>
    <s v="5"/>
    <s v="ถนนหรือทางหลวง"/>
    <s v=""/>
    <m/>
    <s v=""/>
    <s v=""/>
    <s v=""/>
    <s v=""/>
    <s v=""/>
    <s v=""/>
    <s v=""/>
    <s v=""/>
    <s v=""/>
    <s v=""/>
    <s v="IPD:"/>
    <s v="12222"/>
    <s v="โรงพยาบาลราษฏร์ยินดี "/>
    <s v=""/>
    <s v=""/>
    <s v="2"/>
    <s v="Emergency"/>
    <s v=""/>
    <s v=""/>
    <s v=""/>
    <s v=""/>
    <n v="7.84"/>
    <s v=""/>
    <s v=""/>
    <s v="ISWIN_V3"/>
    <s v=""/>
    <s v="ISWIN_V3"/>
  </r>
  <r>
    <n v="884"/>
    <s v="1"/>
    <s v="อุบัติเหตุจากการขนส่ง"/>
    <s v="10682"/>
    <x v="0"/>
    <s v="90"/>
    <s v="สงขลา"/>
    <s v="1959900580214"/>
    <s v="0670001785"/>
    <s v=""/>
    <s v=""/>
    <s v="12404942"/>
    <s v="309011"/>
    <s v="นาย"/>
    <s v="ไพศาล"/>
    <s v="มะดีเย๊าะ"/>
    <n v="1"/>
    <s v=""/>
    <n v="25"/>
    <n v="0"/>
    <n v="0"/>
    <s v=""/>
    <s v=""/>
    <m/>
    <s v="11"/>
    <m/>
    <s v="90"/>
    <m/>
    <s v=""/>
    <s v="1"/>
    <s v="ในจังหวัด"/>
    <s v=""/>
    <s v="05"/>
    <s v="ผู้ใช้แรงงาน"/>
    <s v="2024-01-13"/>
    <s v="06:30"/>
    <s v="2024-01-13"/>
    <s v="07:45"/>
    <n v="75"/>
    <s v=""/>
    <s v=""/>
    <s v="01"/>
    <s v="หาดใหญ่"/>
    <s v="11"/>
    <s v="หาดใหญ่"/>
    <s v="90"/>
    <s v="สงขลา"/>
    <s v="OPD"/>
    <s v=""/>
    <s v="2"/>
    <s v="คนขับขี่"/>
    <s v="02"/>
    <s v="จักรยานยนต์"/>
    <s v=""/>
    <s v="00"/>
    <m/>
    <s v=""/>
    <s v="1"/>
    <s v="HELMET:ใช้"/>
    <s v="0"/>
    <s v="ไม่ใช้"/>
    <s v="ไม่ระบุ"/>
    <s v=""/>
    <s v="5"/>
    <s v="ถนนหรือทางหลวง"/>
    <s v="9"/>
    <s v="ญาติ/ผู้พบเห็น/อื่น ๆ ระบุ"/>
    <s v="เพื่อน"/>
    <s v=""/>
    <s v=""/>
    <s v=""/>
    <s v=""/>
    <s v=""/>
    <s v=""/>
    <s v="S908"/>
    <s v="S809"/>
    <s v="2"/>
    <s v="OPD:จำหน่าย"/>
    <s v=""/>
    <s v=""/>
    <s v=""/>
    <s v=""/>
    <s v="4"/>
    <s v="Semi/Less urgent"/>
    <s v=""/>
    <s v=""/>
    <s v=""/>
    <s v=""/>
    <n v="7.84"/>
    <n v="1"/>
    <n v="0.99790000000000001"/>
    <s v="ISWIN_V3"/>
    <s v=""/>
    <s v="ISWIN_V3"/>
  </r>
  <r>
    <n v="1143"/>
    <s v="1"/>
    <s v="อุบัติเหตุจากการขนส่ง"/>
    <s v="10682"/>
    <x v="0"/>
    <s v="90"/>
    <s v="สงขลา"/>
    <s v="1118600084935"/>
    <s v="0600031366"/>
    <s v=""/>
    <s v=""/>
    <s v="12427240"/>
    <s v="309345"/>
    <s v="ด.ช."/>
    <s v="ประกฤษฎิ์"/>
    <s v="บัวแก้ว"/>
    <n v="1"/>
    <s v=""/>
    <n v="7"/>
    <n v="0"/>
    <n v="0"/>
    <s v=""/>
    <s v=""/>
    <m/>
    <s v="09"/>
    <m/>
    <s v="90"/>
    <m/>
    <s v=""/>
    <s v="1"/>
    <s v="ในจังหวัด"/>
    <s v=""/>
    <s v="08"/>
    <s v="นักเรียน.../นักศึกษา"/>
    <s v="2024-01-19"/>
    <s v="15:30"/>
    <s v="2024-01-19"/>
    <s v="19:20"/>
    <n v="230"/>
    <s v=""/>
    <s v=""/>
    <s v="03"/>
    <s v="คูหาใต้"/>
    <s v="09"/>
    <s v="รัตภูมิ"/>
    <s v="90"/>
    <s v="สงขลา"/>
    <s v="OPD"/>
    <s v=""/>
    <s v="3"/>
    <s v="คนโดยสาร"/>
    <s v="02"/>
    <s v="จักรยานยนต์"/>
    <s v=""/>
    <s v="05"/>
    <s v="ปิกอั๊พ"/>
    <s v=""/>
    <s v="0"/>
    <s v="HELMET:ไม่ใช้"/>
    <s v="0"/>
    <s v="ไม่ใช้"/>
    <s v="ไม่ระบุ"/>
    <s v=""/>
    <s v="5"/>
    <s v="ถนนหรือทางหลวง"/>
    <s v=""/>
    <m/>
    <s v=""/>
    <s v=""/>
    <s v=""/>
    <s v=""/>
    <s v=""/>
    <s v=""/>
    <s v=""/>
    <s v="S008"/>
    <s v=""/>
    <s v="2"/>
    <s v="OPD:จำหน่าย"/>
    <s v="11394"/>
    <s v="โรงพยาบาลรัตภูมิ"/>
    <s v=""/>
    <s v=""/>
    <s v="3"/>
    <s v="Urgent"/>
    <s v=""/>
    <s v=""/>
    <s v=""/>
    <s v=""/>
    <n v="7.84"/>
    <n v="1"/>
    <n v="0.99790000000000001"/>
    <s v="ISWIN_V3"/>
    <s v=""/>
    <s v="ISWIN_V3"/>
  </r>
  <r>
    <n v="886"/>
    <s v="1"/>
    <s v="อุบัติเหตุจากการขนส่ง"/>
    <s v="10682"/>
    <x v="0"/>
    <s v="90"/>
    <s v="สงขลา"/>
    <s v="1800901216551"/>
    <s v="0670001798"/>
    <s v=""/>
    <s v=""/>
    <s v="12404947"/>
    <s v="309016"/>
    <s v="นาย"/>
    <s v="ต้นรักษ์"/>
    <s v="เตชิณาคุณ"/>
    <n v="1"/>
    <s v=""/>
    <n v="22"/>
    <n v="0"/>
    <n v="0"/>
    <s v=""/>
    <s v=""/>
    <m/>
    <s v="11"/>
    <m/>
    <s v="90"/>
    <m/>
    <s v=""/>
    <s v="1"/>
    <s v="ในจังหวัด"/>
    <s v=""/>
    <s v="00"/>
    <s v="ไม่มีอาชีพ"/>
    <s v="2024-01-13"/>
    <s v="07:00"/>
    <s v="2024-01-13"/>
    <s v="10:38"/>
    <n v="218"/>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0"/>
    <s v="ไม่มีผู้นำส่ง/มาเอง"/>
    <s v=""/>
    <s v=""/>
    <s v=""/>
    <s v=""/>
    <s v=""/>
    <s v=""/>
    <s v=""/>
    <s v="S290"/>
    <s v=""/>
    <s v="2"/>
    <s v="OPD:จำหน่าย"/>
    <s v=""/>
    <s v=""/>
    <s v=""/>
    <s v=""/>
    <s v="4"/>
    <s v="Semi/Less urgent"/>
    <s v=""/>
    <s v=""/>
    <s v=""/>
    <s v=""/>
    <n v="7.84"/>
    <n v="1"/>
    <n v="0.99790000000000001"/>
    <s v="ISWIN_V3"/>
    <s v=""/>
    <s v="ISWIN_V3"/>
  </r>
  <r>
    <n v="1141"/>
    <s v="1"/>
    <s v="อุบัติเหตุจากการขนส่ง"/>
    <s v="10682"/>
    <x v="0"/>
    <s v="90"/>
    <s v="สงขลา"/>
    <s v="3909800358231"/>
    <s v="0550061636"/>
    <s v=""/>
    <s v=""/>
    <s v="12429306"/>
    <s v="309376"/>
    <s v="นาย"/>
    <s v="วัณโณ"/>
    <s v="มณีสงค์"/>
    <n v="1"/>
    <s v=""/>
    <n v="45"/>
    <n v="0"/>
    <n v="0"/>
    <s v=""/>
    <s v=""/>
    <m/>
    <s v="11"/>
    <m/>
    <s v="90"/>
    <m/>
    <s v=""/>
    <s v="1"/>
    <s v="ในจังหวัด"/>
    <s v=""/>
    <s v="04"/>
    <s v="พนักงานบริษัท"/>
    <s v="2024-01-19"/>
    <s v="14:30"/>
    <s v="2024-01-20"/>
    <s v="10:28"/>
    <n v="1198"/>
    <s v=""/>
    <s v=""/>
    <s v=""/>
    <m/>
    <s v="13"/>
    <m/>
    <s v="84"/>
    <m/>
    <s v="OPD"/>
    <s v=""/>
    <s v="2"/>
    <s v="คนขับขี่"/>
    <s v="06"/>
    <s v="รถพ่วง"/>
    <s v=""/>
    <s v="00"/>
    <m/>
    <s v=""/>
    <s v="1"/>
    <s v="BELT:ใช้"/>
    <s v="0"/>
    <s v="ไม่ใช้"/>
    <s v="แยกทางหลวงหมายเลข 401 - อุทยานแห่งชาติเขาสก"/>
    <s v=""/>
    <s v="5"/>
    <s v="ถนนหรือทางหลวง"/>
    <s v="9"/>
    <s v="ญาติ/ผู้พบเห็น/อื่น ๆ ระบุ"/>
    <s v="ญาติ"/>
    <s v=""/>
    <s v=""/>
    <s v=""/>
    <s v=""/>
    <s v=""/>
    <s v=""/>
    <s v="S925"/>
    <s v=""/>
    <s v="2"/>
    <s v="OPD:จำหน่าย"/>
    <s v=""/>
    <s v=""/>
    <s v=""/>
    <s v=""/>
    <s v="3"/>
    <s v="Urgent"/>
    <s v=""/>
    <s v=""/>
    <s v=""/>
    <s v=""/>
    <n v="7.84"/>
    <n v="4"/>
    <n v="0.99729999999999996"/>
    <s v="ISWIN_V3"/>
    <s v=""/>
    <s v="ISWIN_V3"/>
  </r>
  <r>
    <n v="888"/>
    <s v="1"/>
    <s v="อุบัติเหตุจากการขนส่ง"/>
    <s v="10682"/>
    <x v="0"/>
    <s v="90"/>
    <s v="สงขลา"/>
    <s v="1900900151218"/>
    <s v="0560070215"/>
    <s v=""/>
    <s v=""/>
    <s v="12404943"/>
    <s v="309014"/>
    <s v="น.ส."/>
    <s v="อุษา"/>
    <s v="ขวัญหลี"/>
    <n v="2"/>
    <s v=""/>
    <n v="31"/>
    <n v="0"/>
    <n v="0"/>
    <s v=""/>
    <s v=""/>
    <m/>
    <s v="11"/>
    <m/>
    <s v="90"/>
    <m/>
    <s v=""/>
    <s v="1"/>
    <s v="ในจังหวัด"/>
    <s v=""/>
    <s v="05"/>
    <s v="ผู้ใช้แรงงาน"/>
    <s v="2024-01-13"/>
    <s v="08:20"/>
    <s v="2024-01-13"/>
    <s v="08:50"/>
    <n v="30"/>
    <s v=""/>
    <s v=""/>
    <s v="01"/>
    <s v="หาดใหญ่"/>
    <s v="11"/>
    <s v="หาดใหญ่"/>
    <s v="90"/>
    <s v="สงขลา"/>
    <s v="OPD"/>
    <s v=""/>
    <s v="2"/>
    <s v="คนขับขี่"/>
    <s v="02"/>
    <s v="จักรยานยนต์"/>
    <s v=""/>
    <s v="00"/>
    <m/>
    <s v=""/>
    <s v="0"/>
    <s v="HELMET:ไม่ใช้"/>
    <s v="0"/>
    <s v="ไม่ใช้"/>
    <s v="โซนหน้า Lotus หาดใหญ่ใน ถ.เพชรเกษม"/>
    <s v=""/>
    <s v="5"/>
    <s v="ถนนหรือทางหลวง"/>
    <s v="9"/>
    <s v="ญาติ/ผู้พบเห็น/อื่น ๆ ระบุ"/>
    <s v="แฟน"/>
    <s v=""/>
    <s v=""/>
    <s v=""/>
    <s v=""/>
    <s v=""/>
    <s v=""/>
    <s v="S018"/>
    <s v=""/>
    <s v="2"/>
    <s v="OPD:จำหน่าย"/>
    <s v=""/>
    <s v=""/>
    <s v=""/>
    <s v=""/>
    <s v="3"/>
    <s v="Urgent"/>
    <s v=""/>
    <s v=""/>
    <s v=""/>
    <s v=""/>
    <n v="7.84"/>
    <n v="1"/>
    <n v="0.99790000000000001"/>
    <s v="ISWIN_V3"/>
    <s v=""/>
    <s v="ISWIN_V3"/>
  </r>
  <r>
    <n v="889"/>
    <s v="1"/>
    <s v="อุบัติเหตุจากการขนส่ง"/>
    <s v="10682"/>
    <x v="0"/>
    <s v="90"/>
    <s v="สงขลา"/>
    <s v="1103705063615"/>
    <s v="0660005431"/>
    <s v=""/>
    <s v=""/>
    <s v="12404948"/>
    <s v="309018"/>
    <s v="ด.ช."/>
    <s v="ปริญญา"/>
    <s v="กอแก้ว"/>
    <n v="1"/>
    <s v=""/>
    <n v="8"/>
    <n v="0"/>
    <n v="0"/>
    <s v=""/>
    <s v=""/>
    <m/>
    <s v="12"/>
    <m/>
    <s v="90"/>
    <m/>
    <s v=""/>
    <s v="1"/>
    <s v="ในจังหวัด"/>
    <s v=""/>
    <s v="08"/>
    <s v="นักเรียน.../นักศึกษา"/>
    <s v="2024-01-13"/>
    <s v="08:30"/>
    <s v="2024-01-13"/>
    <s v="10:55"/>
    <n v="145"/>
    <s v=""/>
    <s v=""/>
    <s v="01"/>
    <s v="นาหม่อม"/>
    <s v="12"/>
    <s v="นาหม่อม"/>
    <s v="90"/>
    <s v="สงขลา"/>
    <s v="OPD"/>
    <s v=""/>
    <s v="2"/>
    <s v="คนขับขี่"/>
    <s v="01"/>
    <s v="จักรยาน/สามล้อ"/>
    <s v=""/>
    <s v="04"/>
    <s v="รถเก๋ง/SUV"/>
    <s v=""/>
    <s v=""/>
    <s v=""/>
    <s v="0"/>
    <s v="ไม่ใช้"/>
    <s v="ไม่ระบุ"/>
    <s v=""/>
    <s v="5"/>
    <s v="ถนนหรือทางหลวง"/>
    <s v=""/>
    <m/>
    <s v=""/>
    <s v=""/>
    <s v=""/>
    <s v=""/>
    <s v=""/>
    <s v=""/>
    <s v=""/>
    <s v="S008"/>
    <s v=""/>
    <s v="2"/>
    <s v="OPD:จำหน่าย"/>
    <s v="11396"/>
    <s v="โรงพยาบาลนาหม่อม"/>
    <s v=""/>
    <s v=""/>
    <s v="3"/>
    <s v="Urgent"/>
    <s v=""/>
    <s v=""/>
    <s v=""/>
    <s v=""/>
    <n v="7.84"/>
    <n v="1"/>
    <n v="0.99790000000000001"/>
    <s v="ISWIN_V3"/>
    <s v=""/>
    <s v="ISWIN_V3"/>
  </r>
  <r>
    <n v="1139"/>
    <s v="1"/>
    <s v="อุบัติเหตุจากการขนส่ง"/>
    <s v="10682"/>
    <x v="0"/>
    <s v="90"/>
    <s v="สงขลา"/>
    <s v="1919900533631"/>
    <s v="0670002674"/>
    <s v=""/>
    <s v=""/>
    <s v="12397992"/>
    <s v="308846"/>
    <s v="ด.ช."/>
    <s v="พชรวินท์"/>
    <s v="หยียุโส๊ะ"/>
    <n v="1"/>
    <s v=""/>
    <n v="14"/>
    <n v="0"/>
    <n v="0"/>
    <s v=""/>
    <s v=""/>
    <m/>
    <s v="09"/>
    <m/>
    <s v="90"/>
    <m/>
    <s v=""/>
    <s v="1"/>
    <s v="ในจังหวัด"/>
    <s v=""/>
    <s v="08"/>
    <s v="นักเรียน.../นักศึกษา"/>
    <s v="2024-01-19"/>
    <s v="11:50"/>
    <s v="2024-01-19"/>
    <s v="16:35"/>
    <n v="285"/>
    <s v=""/>
    <s v=""/>
    <s v="01"/>
    <s v="กำแพงเพชร"/>
    <s v="09"/>
    <s v="รัตภูมิ"/>
    <s v="90"/>
    <s v="สงขลา"/>
    <s v="IPD"/>
    <s v=""/>
    <s v="2"/>
    <s v="คนขับขี่"/>
    <s v="02"/>
    <s v="จักรยานยนต์"/>
    <s v=""/>
    <s v="00"/>
    <m/>
    <s v=""/>
    <s v="1"/>
    <s v="HELMET:ใช้"/>
    <s v="0"/>
    <s v="ไม่ใช้"/>
    <s v="ไม่ระบุ"/>
    <s v=""/>
    <s v="5"/>
    <s v="ถนนหรือทางหลวง"/>
    <s v=""/>
    <m/>
    <s v=""/>
    <s v=""/>
    <s v=""/>
    <s v=""/>
    <s v=""/>
    <s v=""/>
    <s v=""/>
    <s v=""/>
    <s v=""/>
    <s v=""/>
    <s v="IPD:"/>
    <s v="11394"/>
    <s v="โรงพยาบาลรัตภูมิ"/>
    <s v=""/>
    <s v=""/>
    <s v="2"/>
    <s v="Emergency"/>
    <s v=""/>
    <s v=""/>
    <s v=""/>
    <s v=""/>
    <n v="7.84"/>
    <s v=""/>
    <s v=""/>
    <s v="ISWIN_V3"/>
    <s v=""/>
    <s v="ISWIN_V3"/>
  </r>
  <r>
    <n v="1134"/>
    <s v="1"/>
    <s v="อุบัติเหตุจากการขนส่ง"/>
    <s v="10682"/>
    <x v="0"/>
    <s v="90"/>
    <s v="สงขลา"/>
    <s v="3909800287040"/>
    <s v="0560022776"/>
    <s v=""/>
    <s v=""/>
    <s v="12427225"/>
    <s v="309338"/>
    <s v="นาย"/>
    <s v="นภดล"/>
    <s v="พวงจิต"/>
    <n v="1"/>
    <s v=""/>
    <n v="46"/>
    <n v="0"/>
    <n v="0"/>
    <s v=""/>
    <s v=""/>
    <m/>
    <s v="11"/>
    <m/>
    <s v="90"/>
    <m/>
    <s v=""/>
    <s v="1"/>
    <s v="ในจังหวัด"/>
    <s v=""/>
    <s v="05"/>
    <s v="ผู้ใช้แรงงาน"/>
    <s v="2024-01-19"/>
    <s v="10:30"/>
    <s v="2024-01-19"/>
    <s v="10:40"/>
    <n v="10"/>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9"/>
    <s v="ญาติ/ผู้พบเห็น/อื่น ๆ ระบุ"/>
    <s v="แม่"/>
    <s v=""/>
    <s v=""/>
    <s v=""/>
    <s v=""/>
    <s v=""/>
    <s v=""/>
    <s v="S623"/>
    <s v=""/>
    <s v="2"/>
    <s v="OPD:จำหน่าย"/>
    <s v=""/>
    <s v=""/>
    <s v=""/>
    <s v=""/>
    <s v="3"/>
    <s v="Urgent"/>
    <s v=""/>
    <s v=""/>
    <s v=""/>
    <s v=""/>
    <n v="7.84"/>
    <n v="4"/>
    <n v="0.99729999999999996"/>
    <s v="ISWIN_V3"/>
    <s v=""/>
    <s v="ISWIN_V3"/>
  </r>
  <r>
    <n v="1133"/>
    <s v="1"/>
    <s v="อุบัติเหตุจากการขนส่ง"/>
    <s v="10682"/>
    <x v="0"/>
    <s v="90"/>
    <s v="สงขลา"/>
    <s v="3901101354271"/>
    <s v="0570069498"/>
    <s v=""/>
    <s v=""/>
    <s v="12397991"/>
    <s v="308845"/>
    <s v="นาย"/>
    <s v="ชู"/>
    <s v="มะณีรุ่น"/>
    <n v="1"/>
    <s v=""/>
    <n v="84"/>
    <n v="0"/>
    <n v="0"/>
    <s v=""/>
    <s v=""/>
    <m/>
    <s v="04"/>
    <m/>
    <s v="90"/>
    <m/>
    <s v=""/>
    <s v="1"/>
    <s v="ในจังหวัด"/>
    <s v=""/>
    <s v="00"/>
    <s v="ไม่มีอาชีพ"/>
    <s v="2024-01-19"/>
    <s v="10:30"/>
    <s v="2024-01-19"/>
    <s v="16:20"/>
    <n v="350"/>
    <s v=""/>
    <s v=""/>
    <s v="01"/>
    <s v="นาทวี"/>
    <s v="04"/>
    <s v="นาทวี"/>
    <s v="90"/>
    <s v="สงขลา"/>
    <s v="IPD"/>
    <s v=""/>
    <s v="2"/>
    <s v="คนขับขี่"/>
    <s v="02"/>
    <s v="จักรยานยนต์"/>
    <s v=""/>
    <s v="00"/>
    <m/>
    <s v=""/>
    <s v="N"/>
    <s v="HELMET:ไม่ทราบ"/>
    <s v="N"/>
    <s v="ไม่ทราบ"/>
    <s v="ไม่ระบุ"/>
    <s v=""/>
    <s v="5"/>
    <s v="ถนนหรือทางหลวง"/>
    <s v=""/>
    <m/>
    <s v=""/>
    <s v=""/>
    <s v=""/>
    <s v=""/>
    <s v=""/>
    <s v=""/>
    <s v=""/>
    <s v=""/>
    <s v=""/>
    <s v=""/>
    <s v="IPD:"/>
    <s v="11388"/>
    <s v="โรงพยาบาลสมเด็จพระบรมราชินีนาถ ณ  อำเภอนาทวี"/>
    <s v=""/>
    <s v=""/>
    <s v="2"/>
    <s v="Emergency"/>
    <s v=""/>
    <s v=""/>
    <s v=""/>
    <s v=""/>
    <n v="7.84"/>
    <s v=""/>
    <s v=""/>
    <s v="ISWIN_V3"/>
    <s v=""/>
    <s v="ISWIN_V3"/>
  </r>
  <r>
    <n v="1132"/>
    <s v="1"/>
    <s v="อุบัติเหตุจากการขนส่ง"/>
    <s v="10682"/>
    <x v="0"/>
    <s v="90"/>
    <s v="สงขลา"/>
    <s v="3909800969868"/>
    <s v="0670002618"/>
    <s v=""/>
    <s v=""/>
    <s v="12397985"/>
    <s v="308840"/>
    <s v="นาย"/>
    <s v="ย่งฮวด"/>
    <s v="แซ่จิว"/>
    <n v="1"/>
    <s v=""/>
    <n v="79"/>
    <n v="0"/>
    <n v="0"/>
    <s v=""/>
    <s v=""/>
    <m/>
    <s v="11"/>
    <m/>
    <s v="90"/>
    <m/>
    <s v=""/>
    <s v="1"/>
    <s v="ในจังหวัด"/>
    <s v=""/>
    <s v="00"/>
    <s v="ไม่มีอาชีพ"/>
    <s v="2024-01-19"/>
    <s v="10:30"/>
    <s v="2024-01-19"/>
    <s v="11:06"/>
    <n v="36"/>
    <s v=""/>
    <s v=""/>
    <s v="04"/>
    <s v="คอหงส์"/>
    <s v="11"/>
    <s v="หาดใหญ่"/>
    <s v="90"/>
    <s v="สงขลา"/>
    <s v="IPD"/>
    <s v=""/>
    <s v="1"/>
    <s v="คนเดินเท้า"/>
    <s v=""/>
    <m/>
    <s v=""/>
    <s v="02"/>
    <s v="จักรยานยนต์"/>
    <s v=""/>
    <s v=""/>
    <s v=""/>
    <s v="0"/>
    <s v="ไม่ใช้"/>
    <s v="ไม่ระบุ"/>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894"/>
    <s v="1"/>
    <s v="อุบัติเหตุจากการขนส่ง"/>
    <s v="10682"/>
    <x v="0"/>
    <s v="90"/>
    <s v="สงขลา"/>
    <s v="3850100179964"/>
    <s v="0670001829"/>
    <s v=""/>
    <s v=""/>
    <s v="12376779"/>
    <s v="308586"/>
    <s v="นาง"/>
    <s v="กัลยา"/>
    <s v="สงนวล"/>
    <n v="2"/>
    <s v=""/>
    <n v="58"/>
    <n v="0"/>
    <n v="0"/>
    <s v=""/>
    <s v=""/>
    <m/>
    <s v="01"/>
    <m/>
    <s v="90"/>
    <m/>
    <s v=""/>
    <s v="1"/>
    <s v="ในจังหวัด"/>
    <s v=""/>
    <s v="05"/>
    <s v="ผู้ใช้แรงงาน"/>
    <s v="2024-01-13"/>
    <s v="09:15"/>
    <s v="2024-01-13"/>
    <s v="19:20"/>
    <n v="605"/>
    <s v=""/>
    <s v=""/>
    <s v="01"/>
    <s v="บ่อยาง"/>
    <s v="01"/>
    <s v="เมืองสงขลา"/>
    <s v="90"/>
    <s v="สงขลา"/>
    <s v="IPD"/>
    <s v=""/>
    <s v="2"/>
    <s v="คนขับขี่"/>
    <s v="02"/>
    <s v="จักรยานยนต์"/>
    <s v=""/>
    <s v="00"/>
    <m/>
    <s v=""/>
    <s v="1"/>
    <s v="HELMET:ใช้"/>
    <s v="0"/>
    <s v="ไม่ใช้"/>
    <s v="ไม่ระบุ"/>
    <s v=""/>
    <s v="5"/>
    <s v="ถนนหรือทางหลวง"/>
    <s v=""/>
    <m/>
    <s v=""/>
    <s v=""/>
    <s v=""/>
    <s v=""/>
    <s v=""/>
    <s v=""/>
    <s v=""/>
    <s v=""/>
    <s v=""/>
    <s v=""/>
    <s v="IPD:"/>
    <s v="10745"/>
    <s v="โรงพยาบาลสงขลา"/>
    <s v=""/>
    <s v=""/>
    <s v="2"/>
    <s v="Emergency"/>
    <s v=""/>
    <s v=""/>
    <s v=""/>
    <s v=""/>
    <n v="7.84"/>
    <s v=""/>
    <s v=""/>
    <s v="ISWIN_V3"/>
    <s v=""/>
    <s v="ISWIN_V3"/>
  </r>
  <r>
    <n v="895"/>
    <s v="1"/>
    <s v="อุบัติเหตุจากการขนส่ง"/>
    <s v="10682"/>
    <x v="0"/>
    <s v="90"/>
    <s v="สงขลา"/>
    <s v="1849902893946"/>
    <s v="0670001817"/>
    <s v=""/>
    <s v=""/>
    <s v="12404945"/>
    <s v="309029"/>
    <s v="ด.ช."/>
    <s v="บุญทวี"/>
    <s v="สระทองเพียร"/>
    <n v="1"/>
    <s v=""/>
    <n v="5"/>
    <n v="0"/>
    <n v="0"/>
    <s v=""/>
    <s v=""/>
    <m/>
    <s v="11"/>
    <m/>
    <s v="90"/>
    <m/>
    <s v=""/>
    <s v="1"/>
    <s v="ในจังหวัด"/>
    <s v=""/>
    <s v="17"/>
    <s v="นปค.(เด็กยังไม่เข้าโรงเรียน)"/>
    <s v="2024-01-13"/>
    <s v="09:30"/>
    <s v="2024-01-13"/>
    <s v="10:00"/>
    <n v="30"/>
    <s v=""/>
    <s v=""/>
    <s v="01"/>
    <s v="หาดใหญ่"/>
    <s v="11"/>
    <s v="หาดใหญ่"/>
    <s v="90"/>
    <s v="สงขลา"/>
    <s v="OPD"/>
    <s v=""/>
    <s v="3"/>
    <s v="คนโดยสาร"/>
    <s v="02"/>
    <s v="จักรยานยนต์"/>
    <s v=""/>
    <s v="02"/>
    <s v="จักรยานยนต์"/>
    <s v=""/>
    <s v="0"/>
    <s v="HELMET:ไม่ใช้"/>
    <s v="0"/>
    <s v="ไม่ใช้"/>
    <s v="ไม่ระบุ"/>
    <s v=""/>
    <s v="5"/>
    <s v="ถนนหรือทางหลวง"/>
    <s v="9"/>
    <s v="ญาติ/ผู้พบเห็น/อื่น ๆ ระบุ"/>
    <s v="แม่"/>
    <s v=""/>
    <s v=""/>
    <s v=""/>
    <s v=""/>
    <s v=""/>
    <s v=""/>
    <s v="S018"/>
    <s v=""/>
    <s v="2"/>
    <s v="OPD:จำหน่าย"/>
    <s v=""/>
    <s v=""/>
    <s v=""/>
    <s v=""/>
    <s v="3"/>
    <s v="Urgent"/>
    <s v=""/>
    <s v=""/>
    <s v=""/>
    <s v=""/>
    <n v="7.84"/>
    <n v="1"/>
    <n v="0.99790000000000001"/>
    <s v="ISWIN_V3"/>
    <s v=""/>
    <s v="ISWIN_V3"/>
  </r>
  <r>
    <n v="1128"/>
    <s v="1"/>
    <s v="อุบัติเหตุจากการขนส่ง"/>
    <s v="10682"/>
    <x v="0"/>
    <s v="90"/>
    <s v="สงขลา"/>
    <s v="3929800089345"/>
    <s v="0540086449"/>
    <s v=""/>
    <s v=""/>
    <s v="12397987"/>
    <s v="308841"/>
    <s v="นาย"/>
    <s v="อภิชัย"/>
    <s v="ขำล้วน"/>
    <n v="1"/>
    <s v=""/>
    <n v="44"/>
    <n v="0"/>
    <n v="0"/>
    <s v=""/>
    <s v=""/>
    <m/>
    <s v="11"/>
    <m/>
    <s v="90"/>
    <m/>
    <s v=""/>
    <s v="1"/>
    <s v="ในจังหวัด"/>
    <s v=""/>
    <s v="05"/>
    <s v="ผู้ใช้แรงงาน"/>
    <s v="2024-01-19"/>
    <s v="10:00"/>
    <s v="2024-01-19"/>
    <s v="13:05"/>
    <n v="185"/>
    <s v=""/>
    <s v=""/>
    <s v="01"/>
    <s v="หาดใหญ่"/>
    <s v="11"/>
    <s v="หาดใหญ่"/>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1126"/>
    <s v="1"/>
    <s v="อุบัติเหตุจากการขนส่ง"/>
    <s v="10682"/>
    <x v="0"/>
    <s v="90"/>
    <s v="สงขลา"/>
    <s v="1819900008180"/>
    <s v="0540076972"/>
    <s v=""/>
    <s v=""/>
    <s v="12427224"/>
    <s v="309324"/>
    <s v="นาย"/>
    <s v="สมพงษ์"/>
    <s v="บุตรเหลบ"/>
    <n v="1"/>
    <s v=""/>
    <n v="39"/>
    <n v="0"/>
    <n v="0"/>
    <s v=""/>
    <s v=""/>
    <m/>
    <s v="12"/>
    <m/>
    <s v="90"/>
    <m/>
    <s v=""/>
    <s v="1"/>
    <s v="ในจังหวัด"/>
    <s v=""/>
    <s v="05"/>
    <s v="ผู้ใช้แรงงาน"/>
    <s v="2024-01-19"/>
    <s v="08:21"/>
    <s v="2024-01-19"/>
    <s v="10:14"/>
    <n v="113"/>
    <s v=""/>
    <s v=""/>
    <s v="01"/>
    <s v="นาหม่อม"/>
    <s v="12"/>
    <s v="นาหม่อม"/>
    <s v="90"/>
    <s v="สงขลา"/>
    <s v="OPD"/>
    <s v=""/>
    <s v="2"/>
    <s v="คนขับขี่"/>
    <s v="02"/>
    <s v="จักรยานยนต์"/>
    <s v=""/>
    <s v="00"/>
    <m/>
    <s v=""/>
    <s v="0"/>
    <s v="HELMET:ไม่ใช้"/>
    <s v="0"/>
    <s v="ไม่ใช้"/>
    <s v="ไม่ระบุ"/>
    <s v=""/>
    <s v="5"/>
    <s v="ถนนหรือทางหลวง"/>
    <s v=""/>
    <m/>
    <s v=""/>
    <s v=""/>
    <s v=""/>
    <s v=""/>
    <s v=""/>
    <s v=""/>
    <s v=""/>
    <s v="S008"/>
    <s v=""/>
    <s v="2"/>
    <s v="OPD:จำหน่าย"/>
    <s v="11396"/>
    <s v="โรงพยาบาลนาหม่อม"/>
    <s v=""/>
    <s v=""/>
    <s v="3"/>
    <s v="Urgent"/>
    <s v=""/>
    <s v=""/>
    <s v=""/>
    <s v=""/>
    <n v="7.84"/>
    <n v="1"/>
    <n v="0.99790000000000001"/>
    <s v="ISWIN_V3"/>
    <s v=""/>
    <s v="ISWIN_V3"/>
  </r>
  <r>
    <n v="898"/>
    <s v="1"/>
    <s v="อุบัติเหตุจากการขนส่ง"/>
    <s v="10682"/>
    <x v="0"/>
    <s v="90"/>
    <s v="สงขลา"/>
    <s v="1909803558412"/>
    <s v="0530054009"/>
    <s v=""/>
    <s v=""/>
    <s v="12404949"/>
    <s v="309017"/>
    <s v="ด.ญ."/>
    <s v="สิรฎา"/>
    <s v="บัวเนี่ยว"/>
    <n v="2"/>
    <s v=""/>
    <n v="13"/>
    <n v="0"/>
    <n v="0"/>
    <s v=""/>
    <s v=""/>
    <m/>
    <s v="10"/>
    <m/>
    <s v="90"/>
    <m/>
    <s v=""/>
    <s v="1"/>
    <s v="ในจังหวัด"/>
    <s v=""/>
    <s v="08"/>
    <s v="นักเรียน.../นักศึกษา"/>
    <s v="2024-01-13"/>
    <s v="10:00"/>
    <s v="2024-01-13"/>
    <s v="10:55"/>
    <n v="55"/>
    <s v=""/>
    <s v=""/>
    <s v="09"/>
    <s v="เขามีเกียรติ"/>
    <s v="10"/>
    <s v="สะเดา"/>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35"/>
    <s v=""/>
    <s v=""/>
    <s v=""/>
    <s v=""/>
    <s v=""/>
    <s v=""/>
    <s v="S003"/>
    <s v=""/>
    <s v="2"/>
    <s v="OPD:จำหน่าย"/>
    <s v=""/>
    <s v=""/>
    <s v=""/>
    <s v=""/>
    <s v="4"/>
    <s v="Semi/Less urgent"/>
    <s v=""/>
    <s v=""/>
    <s v=""/>
    <s v=""/>
    <n v="7.84"/>
    <n v="1"/>
    <n v="0.99790000000000001"/>
    <s v="ISWIN_V3"/>
    <s v=""/>
    <s v="ISWIN_V3"/>
  </r>
  <r>
    <n v="899"/>
    <s v="1"/>
    <s v="อุบัติเหตุจากการขนส่ง"/>
    <s v="10682"/>
    <x v="0"/>
    <s v="90"/>
    <s v="สงขลา"/>
    <s v="1909803932179"/>
    <s v="0560046116"/>
    <s v=""/>
    <s v=""/>
    <s v="12404950"/>
    <s v="309020"/>
    <s v="ด.ญ."/>
    <s v="ปิยะฉัตร"/>
    <s v="นกหมุด"/>
    <n v="2"/>
    <s v=""/>
    <n v="10"/>
    <n v="0"/>
    <n v="0"/>
    <s v=""/>
    <s v=""/>
    <m/>
    <s v="11"/>
    <m/>
    <s v="90"/>
    <m/>
    <s v=""/>
    <s v="1"/>
    <s v="ในจังหวัด"/>
    <s v=""/>
    <s v="08"/>
    <s v="นักเรียน.../นักศึกษา"/>
    <s v="2024-01-13"/>
    <s v="11:00"/>
    <s v="2024-01-13"/>
    <s v="11:38"/>
    <n v="38"/>
    <s v=""/>
    <s v=""/>
    <s v="05"/>
    <s v="คลองแห"/>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น้า"/>
    <s v=""/>
    <s v=""/>
    <s v=""/>
    <s v=""/>
    <s v=""/>
    <s v=""/>
    <s v="S610"/>
    <s v=""/>
    <s v="2"/>
    <s v="OPD:จำหน่าย"/>
    <s v=""/>
    <s v=""/>
    <s v=""/>
    <s v=""/>
    <s v="4"/>
    <s v="Semi/Less urgent"/>
    <s v=""/>
    <s v=""/>
    <s v=""/>
    <s v=""/>
    <n v="7.84"/>
    <n v="1"/>
    <n v="0.99790000000000001"/>
    <s v="ISWIN_V3"/>
    <s v=""/>
    <s v="ISWIN_V3"/>
  </r>
  <r>
    <n v="900"/>
    <s v="1"/>
    <s v="อุบัติเหตุจากการขนส่ง"/>
    <s v="10682"/>
    <x v="0"/>
    <s v="90"/>
    <s v="สงขลา"/>
    <s v="1909803472097"/>
    <s v="0520085785"/>
    <s v=""/>
    <s v=""/>
    <s v="12404967"/>
    <s v="309035"/>
    <s v="ด.ญ."/>
    <s v="กิ่งฟ้า"/>
    <s v="เบ้งฮ้อ"/>
    <n v="2"/>
    <s v=""/>
    <n v="14"/>
    <n v="0"/>
    <n v="0"/>
    <s v=""/>
    <s v=""/>
    <m/>
    <s v="11"/>
    <m/>
    <s v="90"/>
    <m/>
    <s v=""/>
    <s v="1"/>
    <s v="ในจังหวัด"/>
    <s v=""/>
    <s v="08"/>
    <s v="นักเรียน.../นักศึกษา"/>
    <s v="2024-01-13"/>
    <s v="12:30"/>
    <s v="2024-01-13"/>
    <s v="19:11"/>
    <n v="401"/>
    <s v=""/>
    <s v=""/>
    <s v="18"/>
    <s v="พะตง"/>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9"/>
    <s v="ญาติ/ผู้พบเห็น/อื่น ๆ ระบุ"/>
    <s v="ยาย"/>
    <s v=""/>
    <s v=""/>
    <s v=""/>
    <s v=""/>
    <s v=""/>
    <s v=""/>
    <s v="S008"/>
    <s v="S508"/>
    <s v="2"/>
    <s v="OPD:จำหน่าย"/>
    <s v=""/>
    <s v=""/>
    <s v=""/>
    <s v=""/>
    <s v="3"/>
    <s v="Urgent"/>
    <s v=""/>
    <s v=""/>
    <s v=""/>
    <s v=""/>
    <n v="7.84"/>
    <n v="1"/>
    <n v="0.99790000000000001"/>
    <s v="ISWIN_V3"/>
    <s v=""/>
    <s v="ISWIN_V3"/>
  </r>
  <r>
    <n v="1123"/>
    <s v="1"/>
    <s v="อุบัติเหตุจากการขนส่ง"/>
    <s v="10682"/>
    <x v="0"/>
    <s v="90"/>
    <s v="สงขลา"/>
    <s v="0090011214627"/>
    <s v="0590020800"/>
    <s v=""/>
    <s v=""/>
    <s v="12397984"/>
    <s v="308839"/>
    <s v="MRS."/>
    <s v="NANG SHWE OO"/>
    <s v="(เมียนมาร์)"/>
    <n v="2"/>
    <s v=""/>
    <n v="38"/>
    <n v="0"/>
    <n v="0"/>
    <s v=""/>
    <s v=""/>
    <m/>
    <s v="11"/>
    <m/>
    <s v="90"/>
    <m/>
    <s v=""/>
    <s v="1"/>
    <s v="ในจังหวัด"/>
    <s v=""/>
    <s v="05"/>
    <s v="ผู้ใช้แรงงาน"/>
    <s v="2024-01-19"/>
    <s v="08:00"/>
    <s v="2024-01-19"/>
    <s v="08:30"/>
    <n v="30"/>
    <s v=""/>
    <s v=""/>
    <s v="16"/>
    <s v="บ้านพรุ"/>
    <s v="11"/>
    <s v="หาดใหญ่"/>
    <s v="90"/>
    <s v="สงขลา"/>
    <s v="IPD"/>
    <s v=""/>
    <s v="1"/>
    <s v="คนเดินเท้า"/>
    <s v=""/>
    <m/>
    <s v=""/>
    <s v="02"/>
    <s v="จักรยานยนต์"/>
    <s v=""/>
    <s v=""/>
    <s v=""/>
    <s v="0"/>
    <s v="ไม่ใช้"/>
    <s v="ไม่ระบุ"/>
    <s v=""/>
    <s v="5"/>
    <s v="ถนนหรือทางหลวง"/>
    <s v="3"/>
    <s v="หน่วยบริการการแพทย์ฉุกเฉิน ระบุ"/>
    <s v="058"/>
    <s v=""/>
    <s v=""/>
    <s v=""/>
    <s v=""/>
    <s v=""/>
    <s v=""/>
    <s v=""/>
    <s v=""/>
    <s v=""/>
    <s v="IPD:"/>
    <s v=""/>
    <s v=""/>
    <s v=""/>
    <s v=""/>
    <s v="3"/>
    <s v="Urgent"/>
    <s v=""/>
    <s v=""/>
    <s v=""/>
    <s v=""/>
    <n v="7.84"/>
    <s v=""/>
    <s v=""/>
    <s v="ISWIN_V3"/>
    <s v=""/>
    <s v="ISWIN_V3"/>
  </r>
  <r>
    <n v="1114"/>
    <s v="1"/>
    <s v="อุบัติเหตุจากการขนส่ง"/>
    <s v="10682"/>
    <x v="0"/>
    <s v="90"/>
    <s v="สงขลา"/>
    <s v="1909802962970"/>
    <s v="0610028468"/>
    <s v=""/>
    <s v=""/>
    <s v="12425132"/>
    <s v="309309"/>
    <s v="นาย"/>
    <s v="นพณัฐ"/>
    <s v="จันทร์อินทร์"/>
    <n v="1"/>
    <s v=""/>
    <n v="18"/>
    <n v="0"/>
    <n v="0"/>
    <s v=""/>
    <s v=""/>
    <m/>
    <s v="11"/>
    <m/>
    <s v="90"/>
    <m/>
    <s v=""/>
    <s v="1"/>
    <s v="ในจังหวัด"/>
    <s v=""/>
    <s v="08"/>
    <s v="นักเรียน.../นักศึกษา"/>
    <s v="2024-01-19"/>
    <s v="03:00"/>
    <s v="2024-01-19"/>
    <s v="03:42"/>
    <n v="42"/>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เพื่อน"/>
    <s v=""/>
    <s v=""/>
    <s v=""/>
    <s v=""/>
    <s v=""/>
    <s v=""/>
    <s v="S508"/>
    <s v="S308"/>
    <s v="2"/>
    <s v="OPD:จำหน่าย"/>
    <s v=""/>
    <s v=""/>
    <s v=""/>
    <s v=""/>
    <s v="3"/>
    <s v="Urgent"/>
    <s v=""/>
    <s v=""/>
    <s v=""/>
    <s v=""/>
    <n v="7.84"/>
    <n v="1"/>
    <n v="0.99790000000000001"/>
    <s v="ISWIN_V3"/>
    <s v=""/>
    <s v="ISWIN_V3"/>
  </r>
  <r>
    <n v="1113"/>
    <s v="1"/>
    <s v="อุบัติเหตุจากการขนส่ง"/>
    <s v="10682"/>
    <x v="0"/>
    <s v="90"/>
    <s v="สงขลา"/>
    <s v="1909902903582"/>
    <s v="0520003808"/>
    <s v=""/>
    <s v=""/>
    <s v="12425133"/>
    <s v="309306"/>
    <s v="น.ส."/>
    <s v="ดาริกา"/>
    <s v="ดำเจริญศักดิ์"/>
    <n v="2"/>
    <s v=""/>
    <n v="19"/>
    <n v="0"/>
    <n v="0"/>
    <s v=""/>
    <s v=""/>
    <m/>
    <s v="11"/>
    <m/>
    <s v="90"/>
    <m/>
    <s v=""/>
    <s v="1"/>
    <s v="ในจังหวัด"/>
    <s v=""/>
    <s v="05"/>
    <s v="ผู้ใช้แรงงาน"/>
    <s v="2024-01-19"/>
    <s v="03:00"/>
    <s v="2024-01-19"/>
    <s v="03:42"/>
    <n v="42"/>
    <s v=""/>
    <s v=""/>
    <s v="01"/>
    <s v="หาดใหญ่"/>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เพื่อน"/>
    <s v=""/>
    <s v=""/>
    <s v=""/>
    <s v=""/>
    <s v=""/>
    <s v=""/>
    <s v="S508"/>
    <s v="S809"/>
    <s v="2"/>
    <s v="OPD:จำหน่าย"/>
    <s v=""/>
    <s v=""/>
    <s v=""/>
    <s v=""/>
    <s v="3"/>
    <s v="Urgent"/>
    <s v=""/>
    <s v=""/>
    <s v=""/>
    <s v=""/>
    <n v="7.84"/>
    <n v="1"/>
    <n v="0.99790000000000001"/>
    <s v="ISWIN_V3"/>
    <s v=""/>
    <s v="ISWIN_V3"/>
  </r>
  <r>
    <n v="904"/>
    <s v="1"/>
    <s v="อุบัติเหตุจากการขนส่ง"/>
    <s v="10682"/>
    <x v="0"/>
    <s v="90"/>
    <s v="สงขลา"/>
    <s v="1909804515164"/>
    <s v="0620004991"/>
    <s v=""/>
    <s v=""/>
    <s v="12376775"/>
    <s v="308582"/>
    <s v="ด.ช."/>
    <s v="สุธิศักดิ์"/>
    <s v="ชูฉางหวาง"/>
    <n v="1"/>
    <s v=""/>
    <n v="5"/>
    <n v="0"/>
    <n v="0"/>
    <s v=""/>
    <s v=""/>
    <m/>
    <s v="09"/>
    <m/>
    <s v="90"/>
    <m/>
    <s v=""/>
    <s v="1"/>
    <s v="ในจังหวัด"/>
    <s v=""/>
    <s v="17"/>
    <s v="นปค.(เด็กยังไม่เข้าโรงเรียน)"/>
    <s v="2024-01-13"/>
    <s v="12:46"/>
    <s v="2024-01-13"/>
    <s v="15:30"/>
    <n v="164"/>
    <s v=""/>
    <s v=""/>
    <s v="02"/>
    <s v="ท่าชะมวง"/>
    <s v="09"/>
    <s v="รัตภูมิ"/>
    <s v="90"/>
    <s v="สงขลา"/>
    <s v="IPD"/>
    <s v=""/>
    <s v="3"/>
    <s v="คนโดยสาร"/>
    <s v="02"/>
    <s v="จักรยานยนต์"/>
    <s v=""/>
    <s v="07"/>
    <s v="รถพ่วง"/>
    <s v=""/>
    <s v="0"/>
    <s v="HELMET:ไม่ใช้"/>
    <s v="0"/>
    <s v="ไม่ใช้"/>
    <s v="ไม่ระบุ"/>
    <s v=""/>
    <s v="5"/>
    <s v="ถนนหรือทางหลวง"/>
    <s v=""/>
    <m/>
    <s v=""/>
    <s v=""/>
    <s v=""/>
    <s v=""/>
    <s v=""/>
    <s v=""/>
    <s v=""/>
    <s v=""/>
    <s v=""/>
    <s v=""/>
    <s v="IPD:"/>
    <s v="11394"/>
    <s v="โรงพยาบาลรัตภูมิ"/>
    <s v=""/>
    <s v=""/>
    <s v="2"/>
    <s v="Emergency"/>
    <s v=""/>
    <s v=""/>
    <s v=""/>
    <s v=""/>
    <n v="7.84"/>
    <s v=""/>
    <s v=""/>
    <s v="ISWIN_V3"/>
    <s v=""/>
    <s v="ISWIN_V3"/>
  </r>
  <r>
    <n v="905"/>
    <s v="1"/>
    <s v="อุบัติเหตุจากการขนส่ง"/>
    <s v="10682"/>
    <x v="0"/>
    <s v="90"/>
    <s v="สงขลา"/>
    <s v="1909804752760"/>
    <s v="0640005098"/>
    <s v=""/>
    <s v=""/>
    <s v="12404956"/>
    <s v="309026"/>
    <s v="ด.ญ."/>
    <s v="พิชญ์นาฏ"/>
    <s v="วิสุทธิ์โช"/>
    <n v="2"/>
    <s v=""/>
    <n v="2"/>
    <n v="0"/>
    <n v="0"/>
    <s v=""/>
    <s v=""/>
    <m/>
    <s v="09"/>
    <m/>
    <s v="90"/>
    <m/>
    <s v=""/>
    <s v="1"/>
    <s v="ในจังหวัด"/>
    <s v=""/>
    <s v="17"/>
    <s v="นปค.(เด็กยังไม่เข้าโรงเรียน)"/>
    <s v="2024-01-13"/>
    <s v="13:30"/>
    <s v="2024-01-13"/>
    <s v="15:26"/>
    <n v="116"/>
    <s v=""/>
    <s v=""/>
    <s v="01"/>
    <s v="กำแพงเพชร"/>
    <s v="09"/>
    <s v="รัตภูมิ"/>
    <s v="90"/>
    <s v="สงขลา"/>
    <s v="OPD"/>
    <s v=""/>
    <s v="3"/>
    <s v="คนโดยสาร"/>
    <s v="02"/>
    <s v="จักรยานยนต์"/>
    <s v=""/>
    <s v="07"/>
    <s v="รถพ่วง"/>
    <s v=""/>
    <s v="0"/>
    <s v="HELMET:ไม่ใช้"/>
    <s v="0"/>
    <s v="ไม่ใช้"/>
    <s v="ไม่ระบุ"/>
    <s v=""/>
    <s v="5"/>
    <s v="ถนนหรือทางหลวง"/>
    <s v=""/>
    <m/>
    <s v=""/>
    <s v=""/>
    <s v=""/>
    <s v=""/>
    <s v=""/>
    <s v=""/>
    <s v=""/>
    <s v="S908"/>
    <s v=""/>
    <s v="2"/>
    <s v="OPD:จำหน่าย"/>
    <s v="11394"/>
    <s v="โรงพยาบาลรัตภูมิ"/>
    <s v=""/>
    <s v=""/>
    <s v="3"/>
    <s v="Urgent"/>
    <s v=""/>
    <s v=""/>
    <s v=""/>
    <s v=""/>
    <n v="7.84"/>
    <n v="1"/>
    <n v="0.99790000000000001"/>
    <s v="ISWIN_V3"/>
    <s v=""/>
    <s v="ISWIN_V3"/>
  </r>
  <r>
    <n v="1112"/>
    <s v="1"/>
    <s v="อุบัติเหตุจากการขนส่ง"/>
    <s v="10682"/>
    <x v="0"/>
    <s v="90"/>
    <s v="สงขลา"/>
    <s v="1909803492675"/>
    <s v="0520100512"/>
    <s v=""/>
    <s v=""/>
    <s v="12392086"/>
    <s v="308748"/>
    <s v="ด.ช."/>
    <s v="ฮาฟิซ"/>
    <s v="บินรัตแก้ว"/>
    <n v="1"/>
    <s v=""/>
    <n v="14"/>
    <n v="0"/>
    <n v="0"/>
    <s v=""/>
    <s v=""/>
    <m/>
    <s v="11"/>
    <m/>
    <s v="90"/>
    <m/>
    <s v=""/>
    <s v="1"/>
    <s v="ในจังหวัด"/>
    <s v=""/>
    <s v="08"/>
    <s v="นักเรียน.../นักศึกษา"/>
    <s v="2024-01-19"/>
    <s v="02:00"/>
    <s v="2024-01-19"/>
    <s v="02:18"/>
    <n v="18"/>
    <s v=""/>
    <s v=""/>
    <s v="02"/>
    <s v="ควนลัง"/>
    <s v="11"/>
    <s v="หาดใหญ่"/>
    <s v="90"/>
    <s v="สงขลา"/>
    <s v="IPD"/>
    <s v=""/>
    <s v="2"/>
    <s v="คนขับขี่"/>
    <s v="02"/>
    <s v="จักรยานยนต์"/>
    <s v=""/>
    <s v="07"/>
    <s v="รถพ่วง"/>
    <s v=""/>
    <s v="0"/>
    <s v="HELMET:ไม่ใช้"/>
    <s v="0"/>
    <s v="ไม่ใช้"/>
    <s v="ไม่ระบุ"/>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907"/>
    <s v="1"/>
    <s v="อุบัติเหตุจากการขนส่ง"/>
    <s v="10682"/>
    <x v="0"/>
    <s v="90"/>
    <s v="สงขลา"/>
    <s v="1909804030365"/>
    <s v="0570029852"/>
    <s v=""/>
    <s v=""/>
    <s v="12404965"/>
    <s v="309034"/>
    <s v="ด.ช."/>
    <s v="ปรรณวิทย์"/>
    <s v="เรียบเจริญ"/>
    <n v="1"/>
    <s v=""/>
    <n v="9"/>
    <n v="0"/>
    <n v="0"/>
    <s v=""/>
    <s v=""/>
    <m/>
    <s v="11"/>
    <m/>
    <s v="90"/>
    <m/>
    <s v=""/>
    <s v="1"/>
    <s v="ในจังหวัด"/>
    <s v=""/>
    <s v="08"/>
    <s v="นักเรียน.../นักศึกษา"/>
    <s v="2024-01-13"/>
    <s v="14:30"/>
    <s v="2024-01-13"/>
    <s v="19:06"/>
    <n v="276"/>
    <s v=""/>
    <s v=""/>
    <s v="02"/>
    <s v="ท่าช้าง"/>
    <s v="14"/>
    <s v="บางกล่ำ"/>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มารดา"/>
    <s v=""/>
    <s v=""/>
    <s v=""/>
    <s v=""/>
    <s v=""/>
    <s v=""/>
    <s v="S008"/>
    <s v=""/>
    <s v="2"/>
    <s v="OPD:จำหน่าย"/>
    <s v=""/>
    <s v=""/>
    <s v=""/>
    <s v=""/>
    <s v="3"/>
    <s v="Urgent"/>
    <s v=""/>
    <s v=""/>
    <s v=""/>
    <s v=""/>
    <n v="7.84"/>
    <n v="1"/>
    <n v="0.99790000000000001"/>
    <s v="ISWIN_V3"/>
    <s v=""/>
    <s v="ISWIN_V3"/>
  </r>
  <r>
    <n v="1104"/>
    <s v="1"/>
    <s v="อุบัติเหตุจากการขนส่ง"/>
    <s v="10682"/>
    <x v="0"/>
    <s v="90"/>
    <s v="สงขลา"/>
    <s v="3900700160104"/>
    <s v="0510044688"/>
    <s v=""/>
    <s v=""/>
    <s v="12427235"/>
    <s v="309334"/>
    <s v="นาง"/>
    <s v="บุญภาษณ์"/>
    <s v="ลีลาภรณ์"/>
    <n v="2"/>
    <s v=""/>
    <n v="54"/>
    <n v="0"/>
    <n v="0"/>
    <s v=""/>
    <s v=""/>
    <m/>
    <s v="11"/>
    <m/>
    <s v="90"/>
    <m/>
    <s v=""/>
    <s v="1"/>
    <s v="ในจังหวัด"/>
    <s v=""/>
    <s v="05"/>
    <s v="ผู้ใช้แรงงาน"/>
    <s v="2024-01-18"/>
    <s v="21:30"/>
    <s v="2024-01-19"/>
    <s v="18:50"/>
    <n v="1280"/>
    <s v=""/>
    <s v=""/>
    <s v="01"/>
    <s v="หาดใหญ่"/>
    <s v="11"/>
    <s v="หาดใหญ่"/>
    <s v="90"/>
    <s v="สงขลา"/>
    <s v="OPD"/>
    <s v=""/>
    <s v="2"/>
    <s v="คนขับขี่"/>
    <s v="02"/>
    <s v="จักรยานยนต์"/>
    <s v=""/>
    <s v="09"/>
    <s v="รถโดยสารบัส"/>
    <s v=""/>
    <s v="0"/>
    <s v="HELMET:ไม่ใช้"/>
    <s v="0"/>
    <s v="ไม่ใช้"/>
    <s v="โชคสมาน"/>
    <s v=""/>
    <s v="5"/>
    <s v="ถนนหรือทางหลวง"/>
    <s v="9"/>
    <s v="ญาติ/ผู้พบเห็น/อื่น ๆ ระบุ"/>
    <s v="บุตร"/>
    <s v=""/>
    <s v=""/>
    <s v=""/>
    <s v=""/>
    <s v=""/>
    <s v=""/>
    <s v="S008"/>
    <s v=""/>
    <s v="2"/>
    <s v="OPD:จำหน่าย"/>
    <s v=""/>
    <s v=""/>
    <s v=""/>
    <s v=""/>
    <s v="3"/>
    <s v="Urgent"/>
    <s v=""/>
    <s v=""/>
    <s v=""/>
    <s v=""/>
    <n v="7.84"/>
    <n v="1"/>
    <n v="0.99790000000000001"/>
    <s v="ISWIN_V3"/>
    <s v=""/>
    <s v="ISWIN_V3"/>
  </r>
  <r>
    <n v="909"/>
    <s v="1"/>
    <s v="อุบัติเหตุจากการขนส่ง"/>
    <s v="10682"/>
    <x v="0"/>
    <s v="90"/>
    <s v="สงขลา"/>
    <s v="1819900197985"/>
    <s v="0640009152"/>
    <s v=""/>
    <s v=""/>
    <s v="12404966"/>
    <s v="309037"/>
    <s v="น.ส."/>
    <s v="พัชรินทร์"/>
    <s v="ชูวงศ์"/>
    <n v="2"/>
    <s v=""/>
    <n v="27"/>
    <n v="0"/>
    <n v="0"/>
    <s v=""/>
    <s v=""/>
    <m/>
    <s v="11"/>
    <m/>
    <s v="90"/>
    <m/>
    <s v=""/>
    <s v="1"/>
    <s v="ในจังหวัด"/>
    <s v=""/>
    <s v="05"/>
    <s v="ผู้ใช้แรงงาน"/>
    <s v="2024-01-13"/>
    <s v="15:00"/>
    <s v="2024-01-13"/>
    <s v="19:10"/>
    <n v="250"/>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290"/>
    <s v=""/>
    <s v="2"/>
    <s v="OPD:จำหน่าย"/>
    <s v=""/>
    <s v=""/>
    <s v=""/>
    <s v=""/>
    <s v="4"/>
    <s v="Semi/Less urgent"/>
    <s v=""/>
    <s v=""/>
    <s v=""/>
    <s v=""/>
    <n v="7.84"/>
    <n v="1"/>
    <n v="0.99790000000000001"/>
    <s v="ISWIN_V3"/>
    <s v=""/>
    <s v="ISWIN_V3"/>
  </r>
  <r>
    <n v="910"/>
    <s v="1"/>
    <s v="อุบัติเหตุจากการขนส่ง"/>
    <s v="10682"/>
    <x v="0"/>
    <s v="90"/>
    <s v="สงขลา"/>
    <s v="1839902021426"/>
    <s v="0530066933"/>
    <s v=""/>
    <s v=""/>
    <s v="12406926"/>
    <s v="309045"/>
    <s v="นาย"/>
    <s v="ศุภณัฐ"/>
    <s v="ศรีวารีพิพัฒน์"/>
    <n v="1"/>
    <s v=""/>
    <n v="15"/>
    <n v="0"/>
    <n v="0"/>
    <s v=""/>
    <s v=""/>
    <m/>
    <s v="11"/>
    <m/>
    <s v="90"/>
    <m/>
    <s v=""/>
    <s v="1"/>
    <s v="ในจังหวัด"/>
    <s v=""/>
    <s v="08"/>
    <s v="นักเรียน.../นักศึกษา"/>
    <s v="2024-01-13"/>
    <s v="15:25"/>
    <s v="2024-01-13"/>
    <s v="20:35"/>
    <n v="310"/>
    <s v=""/>
    <s v=""/>
    <s v="14"/>
    <s v="น้ำน้อย"/>
    <s v="11"/>
    <s v="หาดใหญ่"/>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42"/>
    <s v=""/>
    <s v=""/>
    <s v=""/>
    <s v=""/>
    <s v=""/>
    <s v=""/>
    <s v="S136"/>
    <s v=""/>
    <s v="2"/>
    <s v="OPD:จำหน่าย"/>
    <s v=""/>
    <s v=""/>
    <s v=""/>
    <s v=""/>
    <s v="3"/>
    <s v="Urgent"/>
    <s v=""/>
    <s v=""/>
    <s v=""/>
    <s v=""/>
    <n v="7.84"/>
    <n v="1"/>
    <n v="0.99790000000000001"/>
    <s v="ISWIN_V3"/>
    <s v=""/>
    <s v="ISWIN_V3"/>
  </r>
  <r>
    <n v="911"/>
    <s v="1"/>
    <s v="อุบัติเหตุจากการขนส่ง"/>
    <s v="10682"/>
    <x v="0"/>
    <s v="90"/>
    <s v="สงขลา"/>
    <s v="1909803765752"/>
    <s v="0550022883"/>
    <s v=""/>
    <s v=""/>
    <s v="12404961"/>
    <s v="309028"/>
    <s v="ด.ญ."/>
    <s v="ณริศรา"/>
    <s v="กอมณี"/>
    <n v="2"/>
    <s v=""/>
    <n v="11"/>
    <n v="0"/>
    <n v="0"/>
    <s v=""/>
    <s v=""/>
    <m/>
    <s v="11"/>
    <m/>
    <s v="90"/>
    <m/>
    <s v=""/>
    <s v="1"/>
    <s v="ในจังหวัด"/>
    <s v=""/>
    <s v="08"/>
    <s v="นักเรียน.../นักศึกษา"/>
    <s v="2024-01-13"/>
    <s v="15:45"/>
    <s v="2024-01-13"/>
    <s v="16:31"/>
    <n v="46"/>
    <s v=""/>
    <s v=""/>
    <s v="18"/>
    <s v="พะตง"/>
    <s v="11"/>
    <s v="หาดใหญ่"/>
    <s v="90"/>
    <s v="สงขลา"/>
    <s v="OPD"/>
    <s v=""/>
    <s v="3"/>
    <s v="คนโดยสาร"/>
    <s v="02"/>
    <s v="จักรยานยนต์"/>
    <s v=""/>
    <s v="00"/>
    <m/>
    <s v=""/>
    <s v="0"/>
    <s v="HELMET:ไม่ใช้"/>
    <s v="0"/>
    <s v="ไม่ใช้"/>
    <s v="ไม่ระบุ"/>
    <s v=""/>
    <s v="5"/>
    <s v="ถนนหรือทางหลวง"/>
    <s v="3"/>
    <s v="หน่วยบริการการแพทย์ฉุกเฉิน ระบุ"/>
    <s v="004"/>
    <s v=""/>
    <s v=""/>
    <s v=""/>
    <s v=""/>
    <s v=""/>
    <s v=""/>
    <s v="S408"/>
    <s v=""/>
    <s v="2"/>
    <s v="OPD:จำหน่าย"/>
    <s v=""/>
    <s v=""/>
    <s v=""/>
    <s v=""/>
    <s v="3"/>
    <s v="Urgent"/>
    <s v=""/>
    <s v=""/>
    <s v=""/>
    <s v=""/>
    <n v="7.84"/>
    <n v="1"/>
    <n v="0.99790000000000001"/>
    <s v="ISWIN_V3"/>
    <s v=""/>
    <s v="ISWIN_V3"/>
  </r>
  <r>
    <n v="912"/>
    <s v="1"/>
    <s v="อุบัติเหตุจากการขนส่ง"/>
    <s v="10682"/>
    <x v="0"/>
    <s v="90"/>
    <s v="สงขลา"/>
    <s v="1909803808940"/>
    <s v="0550050401"/>
    <s v=""/>
    <s v=""/>
    <s v="12404960"/>
    <s v="309025"/>
    <s v="ด.ญ."/>
    <s v="พัดธิดา"/>
    <s v="อารมณ์รัก"/>
    <n v="2"/>
    <s v=""/>
    <n v="11"/>
    <n v="0"/>
    <n v="0"/>
    <s v=""/>
    <s v=""/>
    <m/>
    <s v="11"/>
    <m/>
    <s v="90"/>
    <m/>
    <s v=""/>
    <s v="1"/>
    <s v="ในจังหวัด"/>
    <s v=""/>
    <s v="08"/>
    <s v="นักเรียน.../นักศึกษา"/>
    <s v="2024-01-13"/>
    <s v="15:48"/>
    <s v="2024-01-13"/>
    <s v="16:30"/>
    <n v="42"/>
    <s v=""/>
    <s v=""/>
    <s v="18"/>
    <s v="พะตง"/>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35"/>
    <s v=""/>
    <s v=""/>
    <s v=""/>
    <s v=""/>
    <s v=""/>
    <s v=""/>
    <s v="S820"/>
    <s v=""/>
    <s v="2"/>
    <s v="OPD:จำหน่าย"/>
    <s v=""/>
    <s v=""/>
    <s v=""/>
    <s v=""/>
    <s v="3"/>
    <s v="Urgent"/>
    <s v=""/>
    <s v=""/>
    <s v=""/>
    <s v=""/>
    <n v="7.84"/>
    <n v="4"/>
    <n v="0.99729999999999996"/>
    <s v="ISWIN_V3"/>
    <s v=""/>
    <s v="ISWIN_V3"/>
  </r>
  <r>
    <n v="913"/>
    <s v="1"/>
    <s v="อุบัติเหตุจากการขนส่ง"/>
    <s v="10682"/>
    <x v="0"/>
    <s v="90"/>
    <s v="สงขลา"/>
    <s v="1909802296767"/>
    <s v="0520010122"/>
    <s v=""/>
    <s v=""/>
    <s v="12376776"/>
    <s v="308584"/>
    <s v="นาย"/>
    <s v="สุรเชษฐ"/>
    <s v="อาจทอง"/>
    <n v="1"/>
    <s v=""/>
    <n v="25"/>
    <n v="0"/>
    <n v="0"/>
    <s v=""/>
    <s v=""/>
    <m/>
    <s v="11"/>
    <m/>
    <s v="90"/>
    <m/>
    <s v=""/>
    <s v="1"/>
    <s v="ในจังหวัด"/>
    <s v=""/>
    <s v="05"/>
    <s v="ผู้ใช้แรงงาน"/>
    <s v="2024-01-13"/>
    <s v="16:00"/>
    <s v="2024-01-13"/>
    <s v="16:27"/>
    <n v="27"/>
    <s v=""/>
    <s v=""/>
    <s v="02"/>
    <s v="ควนลัง"/>
    <s v="11"/>
    <s v="หาดใหญ่"/>
    <s v="90"/>
    <s v="สงขลา"/>
    <s v="I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1103"/>
    <s v="1"/>
    <s v="อุบัติเหตุจากการขนส่ง"/>
    <s v="10682"/>
    <x v="0"/>
    <s v="90"/>
    <s v="สงขลา"/>
    <s v="3900700160104"/>
    <s v="0510044688"/>
    <s v=""/>
    <s v=""/>
    <s v="12425128"/>
    <s v="309302"/>
    <s v="นาง"/>
    <s v="บุญภาษณ์"/>
    <s v="ลีลาภรณ์"/>
    <n v="2"/>
    <s v=""/>
    <n v="54"/>
    <n v="0"/>
    <n v="0"/>
    <s v=""/>
    <s v=""/>
    <m/>
    <s v="11"/>
    <m/>
    <s v="90"/>
    <m/>
    <s v=""/>
    <s v="1"/>
    <s v="ในจังหวัด"/>
    <s v=""/>
    <s v="05"/>
    <s v="ผู้ใช้แรงงาน"/>
    <s v="2024-01-18"/>
    <s v="21:00"/>
    <s v="2024-01-18"/>
    <s v="21:40"/>
    <n v="40"/>
    <s v=""/>
    <s v=""/>
    <s v="01"/>
    <s v="หาดใหญ่"/>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9"/>
    <s v="ญาติ/ผู้พบเห็น/อื่น ๆ ระบุ"/>
    <s v="ญาติ"/>
    <s v=""/>
    <s v=""/>
    <s v=""/>
    <s v=""/>
    <s v=""/>
    <s v=""/>
    <s v="S008"/>
    <s v=""/>
    <s v="2"/>
    <s v="OPD:จำหน่าย"/>
    <s v=""/>
    <s v=""/>
    <s v=""/>
    <s v=""/>
    <s v="3"/>
    <s v="Urgent"/>
    <s v=""/>
    <s v=""/>
    <s v=""/>
    <s v=""/>
    <n v="7.84"/>
    <n v="1"/>
    <n v="0.99790000000000001"/>
    <s v="ISWIN_V3"/>
    <s v=""/>
    <s v="ISWIN_V3"/>
  </r>
  <r>
    <n v="1102"/>
    <s v="1"/>
    <s v="อุบัติเหตุจากการขนส่ง"/>
    <s v="10682"/>
    <x v="0"/>
    <s v="90"/>
    <s v="สงขลา"/>
    <s v="1909804101289"/>
    <s v="0570072958"/>
    <s v=""/>
    <s v=""/>
    <s v="12425124"/>
    <s v="309284"/>
    <s v="ด.ช."/>
    <s v="ณัฐภัทร"/>
    <s v="อินทสโร"/>
    <n v="1"/>
    <s v=""/>
    <n v="9"/>
    <n v="0"/>
    <n v="0"/>
    <s v=""/>
    <s v=""/>
    <m/>
    <s v="11"/>
    <m/>
    <s v="90"/>
    <m/>
    <s v=""/>
    <s v="1"/>
    <s v="ในจังหวัด"/>
    <s v=""/>
    <s v="08"/>
    <s v="นักเรียน.../นักศึกษา"/>
    <s v="2024-01-18"/>
    <s v="19:30"/>
    <s v="2024-01-18"/>
    <s v="20:08"/>
    <n v="38"/>
    <s v=""/>
    <s v=""/>
    <s v="01"/>
    <s v="หาดใหญ่"/>
    <s v="11"/>
    <s v="หาดใหญ่"/>
    <s v="90"/>
    <s v="สงขลา"/>
    <s v="OPD"/>
    <s v=""/>
    <s v="2"/>
    <s v="คนขับขี่"/>
    <s v="01"/>
    <s v="จักรยาน/สามล้อ"/>
    <s v=""/>
    <s v="00"/>
    <m/>
    <s v=""/>
    <s v=""/>
    <s v=""/>
    <s v="0"/>
    <s v="ไม่ใช้"/>
    <s v="นิพัทธ์สงเคราะห์ 5"/>
    <s v=""/>
    <s v="5"/>
    <s v="ถนนหรือทางหลวง"/>
    <s v="9"/>
    <s v="ญาติ/ผู้พบเห็น/อื่น ๆ ระบุ"/>
    <s v="มารดา"/>
    <s v=""/>
    <s v=""/>
    <s v=""/>
    <s v=""/>
    <s v=""/>
    <s v=""/>
    <s v="S818"/>
    <s v=""/>
    <s v="2"/>
    <s v="OPD:จำหน่าย"/>
    <s v=""/>
    <s v=""/>
    <s v=""/>
    <s v=""/>
    <s v="4"/>
    <s v="Semi/Less urgent"/>
    <s v=""/>
    <s v=""/>
    <s v=""/>
    <s v=""/>
    <n v="7.84"/>
    <n v="1"/>
    <n v="0.99790000000000001"/>
    <s v="ISWIN_V3"/>
    <s v=""/>
    <s v="ISWIN_V3"/>
  </r>
  <r>
    <n v="916"/>
    <s v="1"/>
    <s v="อุบัติเหตุจากการขนส่ง"/>
    <s v="10682"/>
    <x v="0"/>
    <s v="90"/>
    <s v="สงขลา"/>
    <s v="3909900041263"/>
    <s v="0580034146"/>
    <s v=""/>
    <s v=""/>
    <s v="12376782"/>
    <s v="308588"/>
    <s v="นาง"/>
    <s v="ลักขณา"/>
    <s v="หวังนุรักษ์"/>
    <n v="2"/>
    <s v=""/>
    <n v="40"/>
    <n v="0"/>
    <n v="0"/>
    <s v=""/>
    <s v=""/>
    <m/>
    <s v="11"/>
    <m/>
    <s v="90"/>
    <m/>
    <s v=""/>
    <s v="1"/>
    <s v="ในจังหวัด"/>
    <s v=""/>
    <s v="05"/>
    <s v="ผู้ใช้แรงงาน"/>
    <s v="2024-01-13"/>
    <s v="17:35"/>
    <s v="2024-01-13"/>
    <s v="21:20"/>
    <n v="225"/>
    <s v=""/>
    <s v=""/>
    <s v="08"/>
    <s v="ฉลุง"/>
    <s v="11"/>
    <s v="หาดใหญ่"/>
    <s v="90"/>
    <s v="สงขลา"/>
    <s v="IPD"/>
    <s v=""/>
    <s v="2"/>
    <s v="คนขับขี่"/>
    <s v="02"/>
    <s v="จักรยานยนต์"/>
    <s v=""/>
    <s v="00"/>
    <m/>
    <s v=""/>
    <s v="0"/>
    <s v="HELMET:ไม่ใช้"/>
    <s v="0"/>
    <s v="ไม่ใช้"/>
    <s v="ไม่ระบุ"/>
    <s v=""/>
    <s v="5"/>
    <s v="ถนนหรือทางหลวง"/>
    <s v=""/>
    <m/>
    <s v=""/>
    <s v=""/>
    <s v=""/>
    <s v=""/>
    <s v=""/>
    <s v=""/>
    <s v=""/>
    <s v=""/>
    <s v=""/>
    <s v=""/>
    <s v="IPD:"/>
    <s v="12221"/>
    <s v="โรงพยาบาลศิครินทร์หาดใหญ่"/>
    <s v=""/>
    <s v=""/>
    <s v="2"/>
    <s v="Emergency"/>
    <s v=""/>
    <s v=""/>
    <s v=""/>
    <s v=""/>
    <n v="7.84"/>
    <s v=""/>
    <s v=""/>
    <s v="ISWIN_V3"/>
    <s v=""/>
    <s v="ISWIN_V3"/>
  </r>
  <r>
    <n v="1086"/>
    <s v="1"/>
    <s v="อุบัติเหตุจากการขนส่ง"/>
    <s v="10682"/>
    <x v="0"/>
    <s v="90"/>
    <s v="สงขลา"/>
    <s v="1909803333747"/>
    <s v="0510054039"/>
    <s v=""/>
    <s v=""/>
    <s v="12425109"/>
    <s v="309299"/>
    <s v="นาย"/>
    <s v="ณัฐดนัย"/>
    <s v="สุวรรณชาตรี"/>
    <n v="1"/>
    <s v=""/>
    <n v="15"/>
    <n v="0"/>
    <n v="0"/>
    <s v=""/>
    <s v=""/>
    <m/>
    <s v="11"/>
    <m/>
    <s v="90"/>
    <m/>
    <s v=""/>
    <s v="1"/>
    <s v="ในจังหวัด"/>
    <s v=""/>
    <s v="08"/>
    <s v="นักเรียน.../นักศึกษา"/>
    <s v="2024-01-18"/>
    <s v="14:00"/>
    <s v="2024-01-18"/>
    <s v="15:09"/>
    <n v="69"/>
    <s v=""/>
    <s v=""/>
    <s v="12"/>
    <s v="ทุ่งตำเสา"/>
    <s v="11"/>
    <s v="หาดใหญ่"/>
    <s v="90"/>
    <s v="สงขลา"/>
    <s v="OPD"/>
    <s v=""/>
    <s v="2"/>
    <s v="คนขับขี่"/>
    <s v="01"/>
    <s v="จักรยาน/สามล้อ"/>
    <s v=""/>
    <s v="00"/>
    <m/>
    <s v=""/>
    <s v=""/>
    <s v=""/>
    <s v="0"/>
    <s v="ไม่ใช้"/>
    <s v="ไม่ระบุ"/>
    <s v=""/>
    <s v="5"/>
    <s v="ถนนหรือทางหลวง"/>
    <s v="9"/>
    <s v="ญาติ/ผู้พบเห็น/อื่น ๆ ระบุ"/>
    <s v="มารดา"/>
    <s v=""/>
    <s v=""/>
    <s v=""/>
    <s v=""/>
    <s v=""/>
    <s v=""/>
    <s v="S420"/>
    <s v=""/>
    <s v="2"/>
    <s v="OPD:จำหน่าย"/>
    <s v=""/>
    <s v=""/>
    <s v=""/>
    <s v=""/>
    <s v="3"/>
    <s v="Urgent"/>
    <s v=""/>
    <s v=""/>
    <s v=""/>
    <s v=""/>
    <n v="7.84"/>
    <n v="4"/>
    <n v="0.99729999999999996"/>
    <s v="ISWIN_V3"/>
    <s v=""/>
    <s v="ISWIN_V3"/>
  </r>
  <r>
    <n v="918"/>
    <s v="1"/>
    <s v="อุบัติเหตุจากการขนส่ง"/>
    <s v="10682"/>
    <x v="0"/>
    <s v="90"/>
    <s v="สงขลา"/>
    <s v="3901100329648"/>
    <s v="0510077929"/>
    <s v=""/>
    <s v=""/>
    <s v="12406922"/>
    <s v="309043"/>
    <s v="นาย"/>
    <s v="อภิเดช"/>
    <s v="แซ่ลิ่ม"/>
    <n v="1"/>
    <s v=""/>
    <n v="69"/>
    <n v="0"/>
    <n v="0"/>
    <s v=""/>
    <s v=""/>
    <m/>
    <s v="11"/>
    <m/>
    <s v="90"/>
    <m/>
    <s v=""/>
    <s v="1"/>
    <s v="ในจังหวัด"/>
    <s v=""/>
    <s v="00"/>
    <s v="ไม่มีอาชีพ"/>
    <s v="2024-01-13"/>
    <s v="18:05"/>
    <s v="2024-01-13"/>
    <s v="18:43"/>
    <n v="38"/>
    <s v=""/>
    <s v=""/>
    <s v="18"/>
    <s v="พะตง"/>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35"/>
    <s v=""/>
    <s v=""/>
    <s v=""/>
    <s v=""/>
    <s v=""/>
    <s v=""/>
    <s v="S522"/>
    <s v=""/>
    <s v="2"/>
    <s v="OPD:จำหน่าย"/>
    <s v=""/>
    <s v=""/>
    <s v=""/>
    <s v=""/>
    <s v="3"/>
    <s v="Urgent"/>
    <s v=""/>
    <s v=""/>
    <s v=""/>
    <s v=""/>
    <n v="7.84"/>
    <n v="4"/>
    <n v="0.98240000000000005"/>
    <s v="ISWIN_V3"/>
    <s v=""/>
    <s v="ISWIN_V3"/>
  </r>
  <r>
    <n v="919"/>
    <s v="1"/>
    <s v="อุบัติเหตุจากการขนส่ง"/>
    <s v="10682"/>
    <x v="0"/>
    <s v="90"/>
    <s v="สงขลา"/>
    <s v="3900400366009"/>
    <s v="0620021297"/>
    <s v=""/>
    <s v=""/>
    <s v="12404970"/>
    <s v="309041"/>
    <s v="นาย"/>
    <s v="สวาสดิ์"/>
    <s v="เมฆม่วงแก้ว"/>
    <n v="1"/>
    <s v=""/>
    <n v="56"/>
    <n v="0"/>
    <n v="0"/>
    <s v=""/>
    <s v=""/>
    <m/>
    <s v="11"/>
    <m/>
    <s v="90"/>
    <m/>
    <s v=""/>
    <s v="1"/>
    <s v="ในจังหวัด"/>
    <s v=""/>
    <s v="05"/>
    <s v="ผู้ใช้แรงงาน"/>
    <s v="2024-01-13"/>
    <s v="19:10"/>
    <s v="2024-01-13"/>
    <s v="19:55"/>
    <n v="45"/>
    <s v=""/>
    <s v=""/>
    <s v="18"/>
    <s v="พะตง"/>
    <s v="11"/>
    <s v="หาดใหญ่"/>
    <s v="90"/>
    <s v="สงขลา"/>
    <s v="OPD"/>
    <s v=""/>
    <s v="2"/>
    <s v="คนขับขี่"/>
    <s v="02"/>
    <s v="จักรยานยนต์"/>
    <s v=""/>
    <s v="00"/>
    <m/>
    <s v=""/>
    <s v="0"/>
    <s v="HELMET:ไม่ใช้"/>
    <s v="1"/>
    <s v="ใช้"/>
    <s v="ไม่ระบุ"/>
    <s v=""/>
    <s v="5"/>
    <s v="ถนนหรือทางหลวง"/>
    <s v="3"/>
    <s v="หน่วยบริการการแพทย์ฉุกเฉิน ระบุ"/>
    <s v="035"/>
    <s v=""/>
    <s v=""/>
    <s v=""/>
    <s v=""/>
    <s v=""/>
    <s v=""/>
    <s v="S809"/>
    <s v="S508"/>
    <s v="2"/>
    <s v="OPD:จำหน่าย"/>
    <s v=""/>
    <s v=""/>
    <s v=""/>
    <s v=""/>
    <s v="3"/>
    <s v="Urgent"/>
    <s v=""/>
    <s v=""/>
    <s v=""/>
    <s v=""/>
    <n v="7.84"/>
    <n v="1"/>
    <n v="0.98599999999999999"/>
    <s v="ISWIN_V3"/>
    <s v=""/>
    <s v="ISWIN_V3"/>
  </r>
  <r>
    <n v="1083"/>
    <s v="1"/>
    <s v="อุบัติเหตุจากการขนส่ง"/>
    <s v="10682"/>
    <x v="0"/>
    <s v="90"/>
    <s v="สงขลา"/>
    <s v="3901100755043"/>
    <s v="0061001762"/>
    <s v=""/>
    <s v=""/>
    <s v="12392079"/>
    <s v="308742"/>
    <s v="นาย"/>
    <s v="ฐากูร"/>
    <s v="พรหมรักษ์"/>
    <n v="1"/>
    <s v=""/>
    <n v="49"/>
    <n v="0"/>
    <n v="0"/>
    <s v=""/>
    <s v=""/>
    <m/>
    <s v="11"/>
    <m/>
    <s v="90"/>
    <m/>
    <s v=""/>
    <s v="1"/>
    <s v="ในจังหวัด"/>
    <s v=""/>
    <s v="05"/>
    <s v="ผู้ใช้แรงงาน"/>
    <s v="2024-01-18"/>
    <s v="11:00"/>
    <s v="2024-01-18"/>
    <s v="11:39"/>
    <n v="39"/>
    <s v=""/>
    <s v=""/>
    <s v="02"/>
    <s v="ท่าช้าง"/>
    <s v="14"/>
    <s v="บางกล่ำ"/>
    <s v="90"/>
    <s v="สงขลา"/>
    <s v="IPD"/>
    <s v=""/>
    <s v="2"/>
    <s v="คนขับขี่"/>
    <s v="02"/>
    <s v="จักรยานยนต์"/>
    <s v=""/>
    <s v="02"/>
    <s v="จักรยานยนต์"/>
    <s v=""/>
    <s v="0"/>
    <s v="HELMET:ไม่ใช้"/>
    <s v="0"/>
    <s v="ไม่ใช้"/>
    <s v="ไม่ระบุ"/>
    <s v=""/>
    <s v="5"/>
    <s v="ถนนหรือทางหลวง"/>
    <s v="9"/>
    <s v="ญาติ/ผู้พบเห็น/อื่น ๆ ระบุ"/>
    <s v="หลาน"/>
    <s v=""/>
    <s v=""/>
    <s v=""/>
    <s v=""/>
    <s v=""/>
    <s v=""/>
    <s v=""/>
    <s v=""/>
    <s v=""/>
    <s v="IPD:"/>
    <s v=""/>
    <s v=""/>
    <s v=""/>
    <s v=""/>
    <s v="3"/>
    <s v="Urgent"/>
    <s v=""/>
    <s v=""/>
    <s v=""/>
    <s v=""/>
    <n v="7.84"/>
    <s v=""/>
    <s v=""/>
    <s v="ISWIN_V3"/>
    <s v=""/>
    <s v="ISWIN_V3"/>
  </r>
  <r>
    <n v="921"/>
    <s v="1"/>
    <s v="อุบัติเหตุจากการขนส่ง"/>
    <s v="10682"/>
    <x v="0"/>
    <s v="90"/>
    <s v="สงขลา"/>
    <s v="1909803733621"/>
    <s v="0540087069"/>
    <s v=""/>
    <s v=""/>
    <s v="12404972"/>
    <s v="309022"/>
    <s v="ด.ญ."/>
    <s v="เพชรไพลิน"/>
    <s v="ไข่มุกต์"/>
    <n v="2"/>
    <s v=""/>
    <n v="12"/>
    <n v="0"/>
    <n v="0"/>
    <s v=""/>
    <s v=""/>
    <m/>
    <s v="11"/>
    <m/>
    <s v="90"/>
    <m/>
    <s v=""/>
    <s v="1"/>
    <s v="ในจังหวัด"/>
    <s v=""/>
    <s v="08"/>
    <s v="นักเรียน.../นักศึกษา"/>
    <s v="2024-01-13"/>
    <s v="19:50"/>
    <s v="2024-01-13"/>
    <s v="20:25"/>
    <n v="35"/>
    <s v=""/>
    <s v=""/>
    <s v="05"/>
    <s v="คลองแห"/>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01"/>
    <s v=""/>
    <s v=""/>
    <s v=""/>
    <s v=""/>
    <s v=""/>
    <s v=""/>
    <s v="S008"/>
    <s v=""/>
    <s v="2"/>
    <s v="OPD:จำหน่าย"/>
    <s v=""/>
    <s v=""/>
    <s v=""/>
    <s v=""/>
    <s v="4"/>
    <s v="Semi/Less urgent"/>
    <s v=""/>
    <s v=""/>
    <s v=""/>
    <s v=""/>
    <n v="7.84"/>
    <n v="1"/>
    <n v="0.99790000000000001"/>
    <s v="ISWIN_V3"/>
    <s v=""/>
    <s v="ISWIN_V3"/>
  </r>
  <r>
    <n v="922"/>
    <s v="1"/>
    <s v="อุบัติเหตุจากการขนส่ง"/>
    <s v="10682"/>
    <x v="0"/>
    <s v="90"/>
    <s v="สงขลา"/>
    <s v="1909803805444"/>
    <s v="0550047930"/>
    <s v=""/>
    <s v=""/>
    <s v="12404973"/>
    <s v="309023"/>
    <s v="ด.ญ."/>
    <s v="อินทร์ธุอร"/>
    <s v="โสมโสดา"/>
    <n v="2"/>
    <s v=""/>
    <n v="11"/>
    <n v="0"/>
    <n v="0"/>
    <s v=""/>
    <s v=""/>
    <m/>
    <s v="11"/>
    <m/>
    <s v="90"/>
    <m/>
    <s v=""/>
    <s v="1"/>
    <s v="ในจังหวัด"/>
    <s v=""/>
    <s v="08"/>
    <s v="นักเรียน.../นักศึกษา"/>
    <s v="2024-01-13"/>
    <s v="19:50"/>
    <s v="2024-01-13"/>
    <s v="20:28"/>
    <n v="38"/>
    <s v=""/>
    <s v=""/>
    <s v="01"/>
    <s v="หาดใหญ่"/>
    <s v="11"/>
    <s v="หาดใหญ่"/>
    <s v="90"/>
    <s v="สงขลา"/>
    <s v="OPD"/>
    <s v=""/>
    <s v="3"/>
    <s v="คนโดยสาร"/>
    <s v="02"/>
    <s v="จักรยานยนต์"/>
    <s v=""/>
    <s v="00"/>
    <m/>
    <s v=""/>
    <s v="0"/>
    <s v="HELMET:ไม่ใช้"/>
    <s v="0"/>
    <s v="ไม่ใช้"/>
    <s v="ไม่ระบุ"/>
    <s v=""/>
    <s v="5"/>
    <s v="ถนนหรือทางหลวง"/>
    <s v="3"/>
    <s v="หน่วยบริการการแพทย์ฉุกเฉิน ระบุ"/>
    <s v="001"/>
    <s v=""/>
    <s v=""/>
    <s v=""/>
    <s v=""/>
    <s v=""/>
    <s v=""/>
    <s v="S508"/>
    <s v="S809"/>
    <s v="2"/>
    <s v="OPD:จำหน่าย"/>
    <s v=""/>
    <s v=""/>
    <s v=""/>
    <s v=""/>
    <s v="4"/>
    <s v="Semi/Less urgent"/>
    <s v=""/>
    <s v=""/>
    <s v=""/>
    <s v=""/>
    <n v="7.84"/>
    <n v="1"/>
    <n v="0.99790000000000001"/>
    <s v="ISWIN_V3"/>
    <s v=""/>
    <s v="ISWIN_V3"/>
  </r>
  <r>
    <n v="923"/>
    <s v="1"/>
    <s v="อุบัติเหตุจากการขนส่ง"/>
    <s v="10682"/>
    <x v="0"/>
    <s v="90"/>
    <s v="สงขลา"/>
    <s v="3349800009177"/>
    <s v="0590008374"/>
    <s v=""/>
    <s v=""/>
    <s v="12406925"/>
    <s v="309051"/>
    <s v="น.ส."/>
    <s v="พรพิศ"/>
    <s v="กาญจนพัฒน์"/>
    <n v="2"/>
    <s v=""/>
    <n v="42"/>
    <n v="0"/>
    <n v="0"/>
    <s v=""/>
    <s v=""/>
    <m/>
    <s v="11"/>
    <m/>
    <s v="90"/>
    <m/>
    <s v=""/>
    <s v="1"/>
    <s v="ในจังหวัด"/>
    <s v=""/>
    <s v="05"/>
    <s v="ผู้ใช้แรงงาน"/>
    <s v="2024-01-13"/>
    <s v="19:50"/>
    <s v="2024-01-13"/>
    <s v="20:25"/>
    <n v="35"/>
    <s v=""/>
    <s v=""/>
    <s v="05"/>
    <s v="คลองแห"/>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1"/>
    <s v=""/>
    <s v=""/>
    <s v=""/>
    <s v=""/>
    <s v=""/>
    <s v=""/>
    <s v="S809"/>
    <s v=""/>
    <s v="2"/>
    <s v="OPD:จำหน่าย"/>
    <s v=""/>
    <s v=""/>
    <s v=""/>
    <s v=""/>
    <s v="4"/>
    <s v="Semi/Less urgent"/>
    <s v=""/>
    <s v=""/>
    <s v=""/>
    <s v=""/>
    <n v="7.84"/>
    <n v="1"/>
    <n v="0.99790000000000001"/>
    <s v="ISWIN_V3"/>
    <s v=""/>
    <s v="ISWIN_V3"/>
  </r>
  <r>
    <n v="924"/>
    <s v="1"/>
    <s v="อุบัติเหตุจากการขนส่ง"/>
    <s v="10682"/>
    <x v="0"/>
    <s v="90"/>
    <s v="สงขลา"/>
    <s v="3930800257193"/>
    <s v="0560077568"/>
    <s v=""/>
    <s v=""/>
    <s v="12418782"/>
    <s v="309164"/>
    <s v="นาย"/>
    <s v="วิทยา"/>
    <s v="บุญศิริ"/>
    <n v="1"/>
    <s v=""/>
    <n v="49"/>
    <n v="0"/>
    <n v="0"/>
    <s v=""/>
    <s v=""/>
    <m/>
    <s v="11"/>
    <m/>
    <s v="90"/>
    <m/>
    <s v=""/>
    <s v="1"/>
    <s v="ในจังหวัด"/>
    <s v=""/>
    <s v="05"/>
    <s v="ผู้ใช้แรงงาน"/>
    <s v="2024-01-13"/>
    <s v="22:30"/>
    <s v="2024-01-16"/>
    <s v="16:43"/>
    <n v="3973"/>
    <s v=""/>
    <s v=""/>
    <s v="02"/>
    <s v="โคกทราย"/>
    <s v="08"/>
    <s v="ป่าบอน"/>
    <s v="93"/>
    <s v="พัทลุง"/>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420"/>
    <s v=""/>
    <s v="2"/>
    <s v="OPD:จำหน่าย"/>
    <s v=""/>
    <s v=""/>
    <s v=""/>
    <s v=""/>
    <s v="3"/>
    <s v="Urgent"/>
    <s v=""/>
    <s v=""/>
    <s v=""/>
    <s v=""/>
    <n v="7.84"/>
    <n v="4"/>
    <n v="0.99729999999999996"/>
    <s v="ISWIN_V3"/>
    <s v=""/>
    <s v="ISWIN_V3"/>
  </r>
  <r>
    <n v="1082"/>
    <s v="1"/>
    <s v="อุบัติเหตุจากการขนส่ง"/>
    <s v="10682"/>
    <x v="0"/>
    <s v="90"/>
    <s v="สงขลา"/>
    <s v="3901000550971"/>
    <s v="0520004143"/>
    <s v=""/>
    <s v=""/>
    <s v="12392085"/>
    <s v="308747"/>
    <s v="นาง"/>
    <s v="จุฑามาศ"/>
    <s v="หนูอุไร"/>
    <n v="2"/>
    <s v=""/>
    <n v="60"/>
    <n v="0"/>
    <n v="0"/>
    <s v=""/>
    <s v=""/>
    <m/>
    <s v="11"/>
    <m/>
    <s v="90"/>
    <m/>
    <s v=""/>
    <s v="1"/>
    <s v="ในจังหวัด"/>
    <s v=""/>
    <s v="00"/>
    <s v="ไม่มีอาชีพ"/>
    <s v="2024-01-18"/>
    <s v="09:50"/>
    <s v="2024-01-18"/>
    <s v="21:50"/>
    <n v="720"/>
    <s v=""/>
    <s v=""/>
    <s v="01"/>
    <s v="หาดใหญ่"/>
    <s v="11"/>
    <s v="หาดใหญ่"/>
    <s v="90"/>
    <s v="สงขลา"/>
    <s v="IPD"/>
    <s v=""/>
    <s v="2"/>
    <s v="คนขับขี่"/>
    <s v="02"/>
    <s v="จักรยานยนต์"/>
    <s v=""/>
    <s v="02"/>
    <s v="จักรยานยนต์"/>
    <s v=""/>
    <s v="1"/>
    <s v="HELMET:ใช้"/>
    <s v="0"/>
    <s v="ไม่ใช้"/>
    <s v="ไม่ระบุ"/>
    <s v=""/>
    <s v="5"/>
    <s v="ถนนหรือทางหลวง"/>
    <s v=""/>
    <m/>
    <s v=""/>
    <s v=""/>
    <s v=""/>
    <s v=""/>
    <s v=""/>
    <s v=""/>
    <s v=""/>
    <s v=""/>
    <s v=""/>
    <s v=""/>
    <s v="IPD:"/>
    <s v="13779"/>
    <s v="โรงพยาบาลสงขลานครินทร์  มหาวิทยาลัยสงขลานครินทร์"/>
    <s v=""/>
    <s v=""/>
    <s v="3"/>
    <s v="Urgent"/>
    <s v=""/>
    <s v=""/>
    <s v=""/>
    <s v=""/>
    <n v="7.84"/>
    <s v=""/>
    <s v=""/>
    <s v="ISWIN_V3"/>
    <s v=""/>
    <s v="ISWIN_V3"/>
  </r>
  <r>
    <n v="1081"/>
    <s v="1"/>
    <s v="อุบัติเหตุจากการขนส่ง"/>
    <s v="10682"/>
    <x v="0"/>
    <s v="90"/>
    <s v="สงขลา"/>
    <s v="1900700021175"/>
    <s v="0530054784"/>
    <s v=""/>
    <s v=""/>
    <s v="12425104"/>
    <s v="309278"/>
    <s v="น.ส."/>
    <s v="อังคณา"/>
    <s v="มากแก้ว"/>
    <n v="2"/>
    <s v=""/>
    <n v="38"/>
    <n v="0"/>
    <n v="0"/>
    <s v=""/>
    <s v=""/>
    <m/>
    <s v="11"/>
    <m/>
    <s v="90"/>
    <m/>
    <s v=""/>
    <s v="1"/>
    <s v="ในจังหวัด"/>
    <s v=""/>
    <s v="05"/>
    <s v="ผู้ใช้แรงงาน"/>
    <s v="2024-01-18"/>
    <s v="09:25"/>
    <s v="2024-01-18"/>
    <s v="09:36"/>
    <n v="11"/>
    <s v=""/>
    <s v=""/>
    <s v="01"/>
    <s v="หาดใหญ่"/>
    <s v="11"/>
    <s v="หาดใหญ่"/>
    <s v="90"/>
    <s v="สงขลา"/>
    <s v="OPD"/>
    <s v=""/>
    <s v="3"/>
    <s v="คนโดยสาร"/>
    <s v="02"/>
    <s v="จักรยานยนต์"/>
    <s v=""/>
    <s v="00"/>
    <m/>
    <s v=""/>
    <s v="0"/>
    <s v="HELMET:ไม่ใช้"/>
    <s v="0"/>
    <s v="ไม่ใช้"/>
    <s v="พลพิชัย"/>
    <s v=""/>
    <s v="5"/>
    <s v="ถนนหรือทางหลวง"/>
    <s v="3"/>
    <s v="หน่วยบริการการแพทย์ฉุกเฉิน ระบุ"/>
    <s v="001"/>
    <s v=""/>
    <s v=""/>
    <s v=""/>
    <s v=""/>
    <s v=""/>
    <s v=""/>
    <s v="S008"/>
    <s v=""/>
    <s v="2"/>
    <s v="OPD:จำหน่าย"/>
    <s v=""/>
    <s v=""/>
    <s v=""/>
    <s v=""/>
    <s v="3"/>
    <s v="Urgent"/>
    <s v=""/>
    <s v=""/>
    <s v=""/>
    <s v=""/>
    <n v="7.84"/>
    <n v="1"/>
    <n v="0.99790000000000001"/>
    <s v="ISWIN_V3"/>
    <s v=""/>
    <s v="ISWIN_V3"/>
  </r>
  <r>
    <n v="927"/>
    <s v="1"/>
    <s v="อุบัติเหตุจากการขนส่ง"/>
    <s v="10682"/>
    <x v="0"/>
    <s v="90"/>
    <s v="สงขลา"/>
    <s v="3939900217973"/>
    <s v="0520001278"/>
    <s v=""/>
    <s v=""/>
    <s v="12406935"/>
    <s v="309057"/>
    <s v="นาง"/>
    <s v="ประพิง"/>
    <s v="จันทร์ฉาย"/>
    <n v="2"/>
    <s v=""/>
    <n v="49"/>
    <n v="0"/>
    <n v="0"/>
    <s v=""/>
    <s v=""/>
    <m/>
    <s v="11"/>
    <m/>
    <s v="90"/>
    <m/>
    <s v=""/>
    <s v="1"/>
    <s v="ในจังหวัด"/>
    <s v=""/>
    <s v="05"/>
    <s v="ผู้ใช้แรงงาน"/>
    <s v="2024-01-14"/>
    <s v="00:30"/>
    <s v="2024-01-14"/>
    <s v="01:15"/>
    <n v="45"/>
    <s v=""/>
    <s v=""/>
    <s v="01"/>
    <s v="หาดใหญ่"/>
    <s v="11"/>
    <s v="หาดใหญ่"/>
    <s v="90"/>
    <s v="สงขลา"/>
    <s v="OPD"/>
    <s v=""/>
    <s v="2"/>
    <s v="คนขับขี่"/>
    <s v="02"/>
    <s v="จักรยานยนต์"/>
    <s v=""/>
    <s v="00"/>
    <m/>
    <s v=""/>
    <s v="0"/>
    <s v="HELMET:ไม่ใช้"/>
    <s v="1"/>
    <s v="ใช้"/>
    <s v="ไม่ระบุ"/>
    <s v=""/>
    <s v="5"/>
    <s v="ถนนหรือทางหลวง"/>
    <s v="3"/>
    <s v="หน่วยบริการการแพทย์ฉุกเฉิน ระบุ"/>
    <s v="017"/>
    <s v=""/>
    <s v=""/>
    <s v=""/>
    <s v=""/>
    <s v=""/>
    <s v=""/>
    <s v="S008"/>
    <s v=""/>
    <s v="2"/>
    <s v="OPD:จำหน่าย"/>
    <s v=""/>
    <s v=""/>
    <s v=""/>
    <s v=""/>
    <s v="3"/>
    <s v="Urgent"/>
    <s v=""/>
    <s v=""/>
    <s v=""/>
    <s v=""/>
    <n v="7.84"/>
    <n v="1"/>
    <n v="0.99790000000000001"/>
    <s v="ISWIN_V3"/>
    <s v=""/>
    <s v="ISWIN_V3"/>
  </r>
  <r>
    <n v="928"/>
    <s v="1"/>
    <s v="อุบัติเหตุจากการขนส่ง"/>
    <s v="10682"/>
    <x v="0"/>
    <s v="90"/>
    <s v="สงขลา"/>
    <s v="3901200158004"/>
    <s v="0570032861"/>
    <s v=""/>
    <s v=""/>
    <s v="12376784"/>
    <s v="308592"/>
    <s v="นาง"/>
    <s v="หนูกลิ่น"/>
    <s v="หน่อเพ็ชร"/>
    <n v="2"/>
    <s v=""/>
    <n v="69"/>
    <n v="0"/>
    <n v="0"/>
    <s v=""/>
    <s v=""/>
    <m/>
    <s v="11"/>
    <m/>
    <s v="90"/>
    <m/>
    <s v=""/>
    <s v="1"/>
    <s v="ในจังหวัด"/>
    <s v=""/>
    <s v="00"/>
    <s v="ไม่มีอาชีพ"/>
    <s v="2024-01-14"/>
    <s v="02:30"/>
    <s v="2024-01-14"/>
    <s v="05:18"/>
    <n v="168"/>
    <s v=""/>
    <s v=""/>
    <s v="01"/>
    <s v="นาหม่อม"/>
    <s v="12"/>
    <s v="นาหม่อม"/>
    <s v="90"/>
    <s v="สงขลา"/>
    <s v="IPD"/>
    <s v=""/>
    <s v="3"/>
    <s v="คนโดยสาร"/>
    <s v="02"/>
    <s v="จักรยานยนต์"/>
    <s v=""/>
    <s v="00"/>
    <m/>
    <s v=""/>
    <s v="0"/>
    <s v="HELMET:ไม่ใช้"/>
    <s v="0"/>
    <s v="ไม่ใช้"/>
    <s v="ไม่ระบุ"/>
    <s v=""/>
    <s v="5"/>
    <s v="ถนนหรือทางหลวง"/>
    <s v=""/>
    <m/>
    <s v=""/>
    <s v=""/>
    <s v=""/>
    <s v=""/>
    <s v=""/>
    <s v=""/>
    <s v=""/>
    <s v=""/>
    <s v=""/>
    <s v=""/>
    <s v="IPD:"/>
    <s v="11396"/>
    <s v="โรงพยาบาลนาหม่อม"/>
    <s v=""/>
    <s v=""/>
    <s v="3"/>
    <s v="Urgent"/>
    <s v=""/>
    <s v=""/>
    <s v=""/>
    <s v=""/>
    <n v="7.84"/>
    <s v=""/>
    <s v=""/>
    <s v="ISWIN_V3"/>
    <s v=""/>
    <s v="ISWIN_V3"/>
  </r>
  <r>
    <n v="929"/>
    <s v="1"/>
    <s v="อุบัติเหตุจากการขนส่ง"/>
    <s v="10682"/>
    <x v="0"/>
    <s v="90"/>
    <s v="สงขลา"/>
    <s v="3900200319767"/>
    <s v="0550007757"/>
    <s v=""/>
    <s v=""/>
    <s v="12376785"/>
    <s v="308591"/>
    <s v="นาง"/>
    <s v="พะเยิน"/>
    <s v="ธรรมชาติ"/>
    <n v="2"/>
    <s v=""/>
    <n v="58"/>
    <n v="0"/>
    <n v="0"/>
    <s v=""/>
    <s v=""/>
    <m/>
    <s v="11"/>
    <m/>
    <s v="90"/>
    <m/>
    <s v=""/>
    <s v="1"/>
    <s v="ในจังหวัด"/>
    <s v=""/>
    <s v="05"/>
    <s v="ผู้ใช้แรงงาน"/>
    <s v="2024-01-14"/>
    <s v="03:30"/>
    <s v="2024-01-14"/>
    <s v="05:59"/>
    <n v="149"/>
    <s v=""/>
    <s v=""/>
    <s v="01"/>
    <s v="หาดใหญ่"/>
    <s v="11"/>
    <s v="หาดใหญ่"/>
    <s v="90"/>
    <s v="สงขลา"/>
    <s v="IPD"/>
    <s v=""/>
    <s v="3"/>
    <s v="คนโดยสาร"/>
    <s v="05"/>
    <s v="ปิกอั๊พ"/>
    <s v=""/>
    <s v="05"/>
    <s v="ปิกอั๊พ"/>
    <s v=""/>
    <s v="0"/>
    <s v="BELT:ไม่ใช้"/>
    <s v="0"/>
    <s v="ไม่ใช้"/>
    <s v="ไม่ระบุ"/>
    <s v=""/>
    <s v="5"/>
    <s v="ถนนหรือทางหลวง"/>
    <s v="3"/>
    <s v="หน่วยบริการการแพทย์ฉุกเฉิน ระบุ"/>
    <s v="001"/>
    <s v=""/>
    <s v=""/>
    <s v=""/>
    <s v=""/>
    <s v=""/>
    <s v=""/>
    <s v=""/>
    <s v=""/>
    <s v=""/>
    <s v="IPD:"/>
    <s v=""/>
    <s v=""/>
    <s v=""/>
    <s v=""/>
    <s v="2"/>
    <s v="Emergency"/>
    <s v=""/>
    <s v=""/>
    <s v=""/>
    <s v=""/>
    <n v="7.84"/>
    <s v=""/>
    <s v=""/>
    <s v="ISWIN_V3"/>
    <s v=""/>
    <s v="ISWIN_V3"/>
  </r>
  <r>
    <n v="930"/>
    <s v="1"/>
    <s v="อุบัติเหตุจากการขนส่ง"/>
    <s v="10682"/>
    <x v="0"/>
    <s v="90"/>
    <s v="สงขลา"/>
    <s v="3930600006073"/>
    <s v="0630032014"/>
    <s v=""/>
    <s v=""/>
    <s v="12406937"/>
    <s v="309056"/>
    <s v="นาย"/>
    <s v="มานิตย์"/>
    <s v="บวชเหตุ"/>
    <n v="1"/>
    <s v=""/>
    <n v="69"/>
    <n v="0"/>
    <n v="0"/>
    <s v=""/>
    <s v=""/>
    <m/>
    <s v="11"/>
    <m/>
    <s v="90"/>
    <m/>
    <s v=""/>
    <s v="1"/>
    <s v="ในจังหวัด"/>
    <s v=""/>
    <s v="00"/>
    <s v="ไม่มีอาชีพ"/>
    <s v="2024-01-14"/>
    <s v="03:30"/>
    <s v="2024-01-14"/>
    <s v="03:59"/>
    <n v="29"/>
    <s v=""/>
    <s v=""/>
    <s v="01"/>
    <s v="หาดใหญ่"/>
    <s v="11"/>
    <s v="หาดใหญ่"/>
    <s v="90"/>
    <s v="สงขลา"/>
    <s v="OPD"/>
    <s v=""/>
    <s v="2"/>
    <s v="คนขับขี่"/>
    <s v="05"/>
    <s v="ปิกอั๊พ"/>
    <s v=""/>
    <s v="05"/>
    <s v="ปิกอั๊พ"/>
    <s v=""/>
    <s v="1"/>
    <s v="BELT:ใช้"/>
    <s v="0"/>
    <s v="ไม่ใช้"/>
    <s v="ไม่ระบุ"/>
    <s v=""/>
    <s v="5"/>
    <s v="ถนนหรือทางหลวง"/>
    <s v="3"/>
    <s v="หน่วยบริการการแพทย์ฉุกเฉิน ระบุ"/>
    <s v="001"/>
    <s v=""/>
    <s v=""/>
    <s v=""/>
    <s v=""/>
    <s v=""/>
    <s v=""/>
    <s v="S008"/>
    <s v=""/>
    <s v="2"/>
    <s v="OPD:จำหน่าย"/>
    <s v=""/>
    <s v=""/>
    <s v=""/>
    <s v=""/>
    <s v="4"/>
    <s v="Semi/Less urgent"/>
    <s v=""/>
    <s v=""/>
    <s v=""/>
    <s v=""/>
    <n v="7.84"/>
    <n v="1"/>
    <n v="0.98599999999999999"/>
    <s v="ISWIN_V3"/>
    <s v=""/>
    <s v="ISWIN_V3"/>
  </r>
  <r>
    <n v="931"/>
    <s v="1"/>
    <s v="อุบัติเหตุจากการขนส่ง"/>
    <s v="10682"/>
    <x v="0"/>
    <s v="90"/>
    <s v="สงขลา"/>
    <s v="1100703240312"/>
    <s v="0510001674"/>
    <s v=""/>
    <s v=""/>
    <s v="12406938"/>
    <s v="309067"/>
    <s v="นาย"/>
    <s v="ปฏิภาณ"/>
    <s v="หมัดหมัน"/>
    <n v="1"/>
    <s v=""/>
    <n v="22"/>
    <n v="0"/>
    <n v="0"/>
    <s v=""/>
    <s v=""/>
    <m/>
    <s v="11"/>
    <m/>
    <s v="90"/>
    <m/>
    <s v=""/>
    <s v="1"/>
    <s v="ในจังหวัด"/>
    <s v=""/>
    <s v="05"/>
    <s v="ผู้ใช้แรงงาน"/>
    <s v="2024-01-14"/>
    <s v="06:30"/>
    <s v="2024-01-14"/>
    <s v="07:04"/>
    <n v="34"/>
    <s v=""/>
    <s v=""/>
    <s v="01"/>
    <s v="หาดใหญ่"/>
    <s v="11"/>
    <s v="หาดใหญ่"/>
    <s v="90"/>
    <s v="สงขลา"/>
    <s v="OPD"/>
    <s v=""/>
    <s v="2"/>
    <s v="คนขับขี่"/>
    <s v="02"/>
    <s v="จักรยานยนต์"/>
    <s v=""/>
    <s v="02"/>
    <s v="จักรยานยนต์"/>
    <s v=""/>
    <s v="0"/>
    <s v="HELMET:ไม่ใช้"/>
    <s v="1"/>
    <s v="ใช้"/>
    <s v="ไม่ระบุ"/>
    <s v=""/>
    <s v="5"/>
    <s v="ถนนหรือทางหลวง"/>
    <s v="3"/>
    <s v="หน่วยบริการการแพทย์ฉุกเฉิน ระบุ"/>
    <s v="021"/>
    <s v=""/>
    <s v=""/>
    <s v=""/>
    <s v=""/>
    <s v=""/>
    <s v=""/>
    <s v="S008"/>
    <s v=""/>
    <s v="2"/>
    <s v="OPD:จำหน่าย"/>
    <s v=""/>
    <s v=""/>
    <s v=""/>
    <s v=""/>
    <s v="3"/>
    <s v="Urgent"/>
    <s v=""/>
    <s v=""/>
    <s v=""/>
    <s v=""/>
    <n v="7.84"/>
    <n v="1"/>
    <n v="0.99790000000000001"/>
    <s v="ISWIN_V3"/>
    <s v=""/>
    <s v="ISWIN_V3"/>
  </r>
  <r>
    <n v="1074"/>
    <s v="1"/>
    <s v="อุบัติเหตุจากการขนส่ง"/>
    <s v="10682"/>
    <x v="0"/>
    <s v="90"/>
    <s v="สงขลา"/>
    <s v="1909803399021"/>
    <s v="0520008663"/>
    <s v=""/>
    <s v=""/>
    <s v="12425102"/>
    <s v="309280"/>
    <s v="ด.ช."/>
    <s v="ธนภัทร"/>
    <s v="รูปโอ"/>
    <n v="1"/>
    <s v=""/>
    <n v="14"/>
    <n v="0"/>
    <n v="0"/>
    <s v=""/>
    <s v=""/>
    <m/>
    <s v="11"/>
    <m/>
    <s v="90"/>
    <m/>
    <s v=""/>
    <s v="1"/>
    <s v="ในจังหวัด"/>
    <s v=""/>
    <s v="08"/>
    <s v="นักเรียน.../นักศึกษา"/>
    <s v="2024-01-18"/>
    <s v="08:10"/>
    <s v="2024-01-18"/>
    <s v="08:39"/>
    <n v="29"/>
    <s v=""/>
    <s v=""/>
    <s v="04"/>
    <s v="คอหงส์"/>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มารดา"/>
    <s v=""/>
    <s v=""/>
    <s v=""/>
    <s v=""/>
    <s v=""/>
    <s v=""/>
    <s v="S008"/>
    <s v="S809"/>
    <s v="2"/>
    <s v="OPD:จำหน่าย"/>
    <s v=""/>
    <s v=""/>
    <s v=""/>
    <s v=""/>
    <s v="4"/>
    <s v="Semi/Less urgent"/>
    <s v=""/>
    <s v=""/>
    <s v=""/>
    <s v=""/>
    <n v="7.84"/>
    <n v="1"/>
    <n v="0.99790000000000001"/>
    <s v="ISWIN_V3"/>
    <s v=""/>
    <s v="ISWIN_V3"/>
  </r>
  <r>
    <n v="933"/>
    <s v="1"/>
    <s v="อุบัติเหตุจากการขนส่ง"/>
    <s v="10682"/>
    <x v="0"/>
    <s v="90"/>
    <s v="สงขลา"/>
    <s v="3900900168494"/>
    <s v="0570003760"/>
    <s v=""/>
    <s v=""/>
    <s v="12376786"/>
    <s v="308593"/>
    <s v="นาย"/>
    <s v="นัฐวุฒิ"/>
    <s v="ก้งเส้ง"/>
    <n v="1"/>
    <s v=""/>
    <n v="47"/>
    <n v="0"/>
    <n v="0"/>
    <s v=""/>
    <s v=""/>
    <m/>
    <s v="11"/>
    <m/>
    <s v="90"/>
    <m/>
    <s v=""/>
    <s v="1"/>
    <s v="ในจังหวัด"/>
    <s v=""/>
    <s v="05"/>
    <s v="ผู้ใช้แรงงาน"/>
    <s v="2024-01-14"/>
    <s v="10:07"/>
    <s v="2024-01-14"/>
    <s v="10:08"/>
    <n v="1"/>
    <s v=""/>
    <s v=""/>
    <s v="12"/>
    <s v="ทุ่งตำเสา"/>
    <s v="11"/>
    <s v="หาดใหญ่"/>
    <s v="90"/>
    <s v="สงขลา"/>
    <s v="I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3"/>
    <s v=""/>
    <s v=""/>
    <s v=""/>
    <s v=""/>
    <s v=""/>
    <s v=""/>
    <s v=""/>
    <s v=""/>
    <s v=""/>
    <s v="IPD:"/>
    <s v=""/>
    <s v=""/>
    <s v=""/>
    <s v=""/>
    <s v="3"/>
    <s v="Urgent"/>
    <s v=""/>
    <s v=""/>
    <s v=""/>
    <s v=""/>
    <n v="7.84"/>
    <s v=""/>
    <s v=""/>
    <s v="ISWIN_V3"/>
    <s v=""/>
    <s v="ISWIN_V3"/>
  </r>
  <r>
    <n v="934"/>
    <s v="1"/>
    <s v="อุบัติเหตุจากการขนส่ง"/>
    <s v="10682"/>
    <x v="0"/>
    <s v="90"/>
    <s v="สงขลา"/>
    <s v="1909700076482"/>
    <s v="0610058963"/>
    <s v=""/>
    <s v=""/>
    <s v="12406946"/>
    <s v="309064"/>
    <s v="น.ส."/>
    <s v="อัยดา"/>
    <s v="หมัดหลี"/>
    <n v="2"/>
    <s v=""/>
    <n v="30"/>
    <n v="0"/>
    <n v="0"/>
    <s v=""/>
    <s v=""/>
    <m/>
    <s v="11"/>
    <m/>
    <s v="90"/>
    <m/>
    <s v=""/>
    <s v="1"/>
    <s v="ในจังหวัด"/>
    <s v=""/>
    <s v="05"/>
    <s v="ผู้ใช้แรงงาน"/>
    <s v="2024-01-14"/>
    <s v="10:50"/>
    <s v="2024-01-14"/>
    <s v="11:10"/>
    <n v="20"/>
    <s v=""/>
    <s v=""/>
    <s v="12"/>
    <s v="ทุ่งตำเสา"/>
    <s v="11"/>
    <s v="หาดใหญ่"/>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61"/>
    <s v=""/>
    <s v=""/>
    <s v=""/>
    <s v=""/>
    <s v=""/>
    <s v=""/>
    <s v="S925"/>
    <s v=""/>
    <s v="2"/>
    <s v="OPD:จำหน่าย"/>
    <s v=""/>
    <s v=""/>
    <s v=""/>
    <s v=""/>
    <s v="2"/>
    <s v="Emergency"/>
    <s v=""/>
    <s v=""/>
    <s v=""/>
    <s v=""/>
    <n v="7.84"/>
    <n v="1"/>
    <n v="0.99790000000000001"/>
    <s v="ISWIN_V3"/>
    <s v=""/>
    <s v="ISWIN_V3"/>
  </r>
  <r>
    <n v="1070"/>
    <s v="1"/>
    <s v="อุบัติเหตุจากการขนส่ง"/>
    <s v="10682"/>
    <x v="0"/>
    <s v="90"/>
    <s v="สงขลา"/>
    <s v="3470800978367"/>
    <s v="0670002432"/>
    <s v=""/>
    <s v=""/>
    <s v="12425101"/>
    <s v="309277"/>
    <s v="นาง"/>
    <s v="อมรรัตน์"/>
    <s v="พลรัตน์"/>
    <n v="2"/>
    <s v=""/>
    <n v="56"/>
    <n v="0"/>
    <n v="0"/>
    <s v=""/>
    <s v=""/>
    <m/>
    <s v="11"/>
    <m/>
    <s v="90"/>
    <m/>
    <s v=""/>
    <s v="1"/>
    <s v="ในจังหวัด"/>
    <s v=""/>
    <s v="05"/>
    <s v="ผู้ใช้แรงงาน"/>
    <s v="2024-01-18"/>
    <s v="06:00"/>
    <s v="2024-01-18"/>
    <s v="07:34"/>
    <n v="94"/>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0"/>
    <s v="ไม่มีผู้นำส่ง/มาเอง"/>
    <s v=""/>
    <s v=""/>
    <s v=""/>
    <s v=""/>
    <s v=""/>
    <s v=""/>
    <s v=""/>
    <s v="S525"/>
    <s v=""/>
    <s v="2"/>
    <s v="OPD:จำหน่าย"/>
    <s v=""/>
    <s v=""/>
    <s v=""/>
    <s v=""/>
    <s v="3"/>
    <s v="Urgent"/>
    <s v=""/>
    <s v=""/>
    <s v=""/>
    <s v=""/>
    <n v="7.84"/>
    <n v="1"/>
    <n v="0.98599999999999999"/>
    <s v="ISWIN_V3"/>
    <s v=""/>
    <s v="ISWIN_V3"/>
  </r>
  <r>
    <n v="1069"/>
    <s v="1"/>
    <s v="อุบัติเหตุจากการขนส่ง"/>
    <s v="10682"/>
    <x v="0"/>
    <s v="90"/>
    <s v="สงขลา"/>
    <s v="1409700115342"/>
    <s v="0640002390"/>
    <s v=""/>
    <s v=""/>
    <s v="12425100"/>
    <s v="309281"/>
    <s v="นาย"/>
    <s v="นิคม"/>
    <s v="พุทธโฆษ์"/>
    <n v="1"/>
    <s v=""/>
    <n v="29"/>
    <n v="0"/>
    <n v="0"/>
    <s v=""/>
    <s v=""/>
    <m/>
    <s v="11"/>
    <m/>
    <s v="90"/>
    <m/>
    <s v=""/>
    <s v="1"/>
    <s v="ในจังหวัด"/>
    <s v=""/>
    <s v="05"/>
    <s v="ผู้ใช้แรงงาน"/>
    <s v="2024-01-18"/>
    <s v="05:00"/>
    <s v="2024-01-18"/>
    <s v="06:04"/>
    <n v="64"/>
    <s v=""/>
    <s v=""/>
    <s v="01"/>
    <s v="หาดใหญ่"/>
    <s v="11"/>
    <s v="หาดใหญ่"/>
    <s v="90"/>
    <s v="สงขลา"/>
    <s v="OPD"/>
    <s v=""/>
    <s v="2"/>
    <s v="คนขับขี่"/>
    <s v="04"/>
    <s v="รถเก๋ง/SUV"/>
    <s v=""/>
    <s v="02"/>
    <s v="จักรยานยนต์"/>
    <s v=""/>
    <s v="0"/>
    <s v="BELT:ไม่ใช้"/>
    <s v="1"/>
    <s v="ใช้"/>
    <s v="ไม่ระบุ"/>
    <s v=""/>
    <s v="5"/>
    <s v="ถนนหรือทางหลวง"/>
    <s v="1"/>
    <s v="ตำรวจ/ทหาร"/>
    <s v=""/>
    <s v=""/>
    <s v=""/>
    <s v=""/>
    <s v=""/>
    <s v=""/>
    <s v=""/>
    <s v="S608"/>
    <s v=""/>
    <s v="2"/>
    <s v="OPD:จำหน่าย"/>
    <s v=""/>
    <s v=""/>
    <s v=""/>
    <s v=""/>
    <s v="3"/>
    <s v="Urgent"/>
    <s v=""/>
    <s v=""/>
    <s v=""/>
    <s v=""/>
    <n v="7.84"/>
    <n v="1"/>
    <n v="0.99790000000000001"/>
    <s v="ISWIN_V3"/>
    <s v=""/>
    <s v="ISWIN_V3"/>
  </r>
  <r>
    <n v="937"/>
    <s v="1"/>
    <s v="อุบัติเหตุจากการขนส่ง"/>
    <s v="10682"/>
    <x v="0"/>
    <s v="90"/>
    <s v="สงขลา"/>
    <s v="1909803780646"/>
    <s v="0550031936"/>
    <s v=""/>
    <s v=""/>
    <s v="12417312"/>
    <s v="309122"/>
    <s v="ด.ญ."/>
    <s v="กมลวรรณ"/>
    <s v="สุวรรณดิษฐ"/>
    <n v="2"/>
    <s v=""/>
    <n v="11"/>
    <n v="0"/>
    <n v="0"/>
    <s v=""/>
    <s v=""/>
    <m/>
    <s v="11"/>
    <m/>
    <s v="90"/>
    <m/>
    <s v=""/>
    <s v="1"/>
    <s v="ในจังหวัด"/>
    <s v=""/>
    <s v="08"/>
    <s v="นักเรียน.../นักศึกษา"/>
    <s v="2024-01-14"/>
    <s v="12:00"/>
    <s v="2024-01-15"/>
    <s v="11:53"/>
    <n v="1433"/>
    <s v=""/>
    <s v=""/>
    <s v="01"/>
    <s v="หาดใหญ่"/>
    <s v="11"/>
    <s v="หาดใหญ่"/>
    <s v="90"/>
    <s v="สงขลา"/>
    <s v="OPD"/>
    <s v=""/>
    <s v="2"/>
    <s v="คนขับขี่"/>
    <s v="01"/>
    <s v="จักรยาน/สามล้อ"/>
    <s v=""/>
    <s v="00"/>
    <m/>
    <s v=""/>
    <s v=""/>
    <s v=""/>
    <s v="0"/>
    <s v="ไม่ใช้"/>
    <s v="ไม่ระบุ"/>
    <s v=""/>
    <s v="5"/>
    <s v="ถนนหรือทางหลวง"/>
    <s v="9"/>
    <s v="ญาติ/ผู้พบเห็น/อื่น ๆ ระบุ"/>
    <s v="มารดา"/>
    <s v=""/>
    <s v=""/>
    <s v=""/>
    <s v=""/>
    <s v=""/>
    <s v=""/>
    <s v="S636"/>
    <s v=""/>
    <s v="2"/>
    <s v="OPD:จำหน่าย"/>
    <s v=""/>
    <s v=""/>
    <s v=""/>
    <s v=""/>
    <s v="3"/>
    <s v="Urgent"/>
    <s v=""/>
    <s v=""/>
    <s v=""/>
    <s v=""/>
    <n v="7.84"/>
    <n v="1"/>
    <n v="0.99790000000000001"/>
    <s v="ISWIN_V3"/>
    <s v=""/>
    <s v="ISWIN_V3"/>
  </r>
  <r>
    <n v="938"/>
    <s v="1"/>
    <s v="อุบัติเหตุจากการขนส่ง"/>
    <s v="10682"/>
    <x v="0"/>
    <s v="90"/>
    <s v="สงขลา"/>
    <s v="3810100414343"/>
    <s v="0580051840"/>
    <s v=""/>
    <s v=""/>
    <s v="12406951"/>
    <s v="309070"/>
    <s v="นาย"/>
    <s v="ดนัยธนัน"/>
    <s v="เอ่งฉ้วน"/>
    <n v="1"/>
    <s v=""/>
    <n v="50"/>
    <n v="0"/>
    <n v="0"/>
    <s v=""/>
    <s v=""/>
    <m/>
    <s v="11"/>
    <m/>
    <s v="90"/>
    <m/>
    <s v=""/>
    <s v="1"/>
    <s v="ในจังหวัด"/>
    <s v=""/>
    <s v="05"/>
    <s v="ผู้ใช้แรงงาน"/>
    <s v="2024-01-14"/>
    <s v="13:30"/>
    <s v="2024-01-14"/>
    <s v="14:00"/>
    <n v="30"/>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01"/>
    <s v=""/>
    <s v=""/>
    <s v=""/>
    <s v=""/>
    <s v=""/>
    <s v=""/>
    <s v="S836"/>
    <s v=""/>
    <s v="2"/>
    <s v="OPD:จำหน่าย"/>
    <s v=""/>
    <s v=""/>
    <s v=""/>
    <s v=""/>
    <s v="3"/>
    <s v="Urgent"/>
    <s v=""/>
    <s v=""/>
    <s v=""/>
    <s v=""/>
    <n v="7.84"/>
    <n v="4"/>
    <n v="0.99729999999999996"/>
    <s v="ISWIN_V3"/>
    <s v=""/>
    <s v="ISWIN_V3"/>
  </r>
  <r>
    <n v="939"/>
    <s v="1"/>
    <s v="อุบัติเหตุจากการขนส่ง"/>
    <s v="10682"/>
    <x v="0"/>
    <s v="90"/>
    <s v="สงขลา"/>
    <s v="3919900154718"/>
    <s v="0560075051"/>
    <s v=""/>
    <s v=""/>
    <s v="12376794"/>
    <s v="308601"/>
    <s v="นาย"/>
    <s v="บุญเรือง"/>
    <s v="ดวงเก้า"/>
    <n v="1"/>
    <s v=""/>
    <n v="72"/>
    <n v="0"/>
    <n v="0"/>
    <s v=""/>
    <s v=""/>
    <m/>
    <s v="01"/>
    <m/>
    <s v="91"/>
    <m/>
    <s v=""/>
    <s v="2"/>
    <s v="นอกจังหวัด"/>
    <s v=""/>
    <s v="00"/>
    <s v="ไม่มีอาชีพ"/>
    <s v="2024-01-14"/>
    <s v="16:00"/>
    <s v="2024-01-14"/>
    <s v="21:01"/>
    <n v="301"/>
    <s v=""/>
    <s v=""/>
    <s v=""/>
    <m/>
    <s v="01"/>
    <m/>
    <s v="91"/>
    <m/>
    <s v="IPD"/>
    <s v=""/>
    <s v="2"/>
    <s v="คนขับขี่"/>
    <s v="02"/>
    <s v="จักรยานยนต์"/>
    <s v=""/>
    <s v="05"/>
    <s v="ปิกอั๊พ"/>
    <s v=""/>
    <s v="0"/>
    <s v="HELMET:ไม่ใช้"/>
    <s v="0"/>
    <s v="ไม่ใช้"/>
    <s v="ไม่ระบุ"/>
    <s v=""/>
    <s v="5"/>
    <s v="ถนนหรือทางหลวง"/>
    <s v=""/>
    <m/>
    <s v=""/>
    <s v=""/>
    <s v=""/>
    <s v=""/>
    <s v=""/>
    <s v=""/>
    <s v=""/>
    <s v=""/>
    <s v=""/>
    <s v=""/>
    <s v="IPD:"/>
    <s v="10746"/>
    <s v="โรงพยาบาลสตูล"/>
    <s v=""/>
    <s v=""/>
    <s v="2"/>
    <s v="Emergency"/>
    <s v=""/>
    <s v=""/>
    <s v=""/>
    <s v=""/>
    <n v="7.84"/>
    <s v=""/>
    <s v=""/>
    <s v="ISWIN_V3"/>
    <s v=""/>
    <s v="ISWIN_V3"/>
  </r>
  <r>
    <n v="1068"/>
    <s v="1"/>
    <s v="อุบัติเหตุจากการขนส่ง"/>
    <s v="10682"/>
    <x v="0"/>
    <s v="90"/>
    <s v="สงขลา"/>
    <s v="1909800394192"/>
    <s v="0670002431"/>
    <s v=""/>
    <s v=""/>
    <s v="12392077"/>
    <s v="308740"/>
    <s v="นาย"/>
    <s v="เอกชัย"/>
    <s v="ยิ้มแย้ม"/>
    <n v="1"/>
    <s v=""/>
    <n v="34"/>
    <n v="0"/>
    <n v="0"/>
    <s v=""/>
    <s v=""/>
    <m/>
    <s v="11"/>
    <m/>
    <s v="90"/>
    <m/>
    <s v=""/>
    <s v="1"/>
    <s v="ในจังหวัด"/>
    <s v=""/>
    <s v="05"/>
    <s v="ผู้ใช้แรงงาน"/>
    <s v="2024-01-18"/>
    <s v="04:18"/>
    <s v="2024-01-18"/>
    <s v="04:40"/>
    <n v="22"/>
    <s v=""/>
    <s v=""/>
    <s v="01"/>
    <s v="หาดใหญ่"/>
    <s v="11"/>
    <s v="หาดใหญ่"/>
    <s v="90"/>
    <s v="สงขลา"/>
    <s v="IPD"/>
    <s v=""/>
    <s v="2"/>
    <s v="คนขับขี่"/>
    <s v="02"/>
    <s v="จักรยานยนต์"/>
    <s v=""/>
    <s v="04"/>
    <s v="รถเก๋ง/SUV"/>
    <s v=""/>
    <s v="0"/>
    <s v="HELMET:ไม่ใช้"/>
    <s v="N"/>
    <s v="ไม่ทราบ"/>
    <s v="ไม่ระบุ"/>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1067"/>
    <s v="1"/>
    <s v="อุบัติเหตุจากการขนส่ง"/>
    <s v="10682"/>
    <x v="0"/>
    <s v="90"/>
    <s v="สงขลา"/>
    <s v="1969900280504"/>
    <s v="0590054837"/>
    <s v=""/>
    <s v=""/>
    <s v="12381575"/>
    <s v="308699"/>
    <s v="นาย"/>
    <s v="สมิทธ์"/>
    <s v="ช่วยชู"/>
    <n v="1"/>
    <s v=""/>
    <n v="25"/>
    <n v="0"/>
    <n v="0"/>
    <s v=""/>
    <s v=""/>
    <m/>
    <s v="11"/>
    <m/>
    <s v="90"/>
    <m/>
    <s v=""/>
    <s v="1"/>
    <s v="ในจังหวัด"/>
    <s v=""/>
    <s v="05"/>
    <s v="ผู้ใช้แรงงาน"/>
    <s v="2024-01-18"/>
    <s v="00:40"/>
    <s v="2024-01-18"/>
    <s v="03:10"/>
    <n v="150"/>
    <s v=""/>
    <s v=""/>
    <s v="01"/>
    <s v="หาดใหญ่"/>
    <s v="11"/>
    <s v="หาดใหญ่"/>
    <s v="90"/>
    <s v="สงขลา"/>
    <s v="IPD"/>
    <s v=""/>
    <s v="2"/>
    <s v="คนขับขี่"/>
    <s v="02"/>
    <s v="จักรยานยนต์"/>
    <s v=""/>
    <s v="05"/>
    <s v="ปิกอั๊พ"/>
    <s v=""/>
    <s v="N"/>
    <s v="HELMET:ไม่ทราบ"/>
    <s v="N"/>
    <s v="ไม่ทราบ"/>
    <s v="นิพัทธ์สงเคราะห์ 2"/>
    <s v=""/>
    <s v="5"/>
    <s v="ถนนหรือทางหลวง"/>
    <s v=""/>
    <m/>
    <s v=""/>
    <s v=""/>
    <s v=""/>
    <s v=""/>
    <s v=""/>
    <s v=""/>
    <s v=""/>
    <s v=""/>
    <s v=""/>
    <s v=""/>
    <s v="IPD:"/>
    <s v="12221"/>
    <s v="โรงพยาบาลศิครินทร์หาดใหญ่"/>
    <s v=""/>
    <s v=""/>
    <s v="3"/>
    <s v="Urgent"/>
    <s v=""/>
    <s v=""/>
    <s v=""/>
    <s v=""/>
    <n v="7.84"/>
    <s v=""/>
    <s v=""/>
    <s v="ISWIN_V3"/>
    <s v=""/>
    <s v="ISWIN_V3"/>
  </r>
  <r>
    <n v="1064"/>
    <s v="1"/>
    <s v="อุบัติเหตุจากการขนส่ง"/>
    <s v="10682"/>
    <x v="0"/>
    <s v="90"/>
    <s v="สงขลา"/>
    <s v="1939900515340"/>
    <s v="0660017879"/>
    <s v=""/>
    <s v=""/>
    <s v="12422700"/>
    <s v="309271"/>
    <s v="นาย"/>
    <s v="ณัฐภัทร"/>
    <s v="ยะกัณฐะ"/>
    <n v="1"/>
    <s v=""/>
    <n v="20"/>
    <n v="0"/>
    <n v="0"/>
    <s v=""/>
    <s v=""/>
    <m/>
    <s v="11"/>
    <m/>
    <s v="90"/>
    <m/>
    <s v=""/>
    <s v="1"/>
    <s v="ในจังหวัด"/>
    <s v=""/>
    <s v="05"/>
    <s v="ผู้ใช้แรงงาน"/>
    <s v="2024-01-18"/>
    <s v="00:00"/>
    <s v="2024-01-18"/>
    <s v="00:13"/>
    <n v="13"/>
    <s v=""/>
    <s v=""/>
    <s v="01"/>
    <s v="หาดใหญ่"/>
    <s v="11"/>
    <s v="หาดใหญ่"/>
    <s v="90"/>
    <s v="สงขลา"/>
    <s v="OPD"/>
    <s v=""/>
    <s v="2"/>
    <s v="คนขับขี่"/>
    <s v="02"/>
    <s v="จักรยานยนต์"/>
    <s v=""/>
    <s v="02"/>
    <s v="จักรยานยนต์"/>
    <s v=""/>
    <s v="0"/>
    <s v="HELMET:ไม่ใช้"/>
    <s v="0"/>
    <s v="ไม่ใช้"/>
    <s v="โชคสมาน 5"/>
    <s v=""/>
    <s v="5"/>
    <s v="ถนนหรือทางหลวง"/>
    <s v="9"/>
    <s v="ญาติ/ผู้พบเห็น/อื่น ๆ ระบุ"/>
    <s v="เพื่อน"/>
    <s v=""/>
    <s v=""/>
    <s v=""/>
    <s v=""/>
    <s v=""/>
    <s v=""/>
    <s v="S836"/>
    <s v=""/>
    <s v="2"/>
    <s v="OPD:จำหน่าย"/>
    <s v=""/>
    <s v=""/>
    <s v=""/>
    <s v=""/>
    <s v="4"/>
    <s v="Semi/Less urgent"/>
    <s v=""/>
    <s v=""/>
    <s v=""/>
    <s v=""/>
    <n v="7.84"/>
    <n v="4"/>
    <n v="0.99729999999999996"/>
    <s v="ISWIN_V3"/>
    <s v=""/>
    <s v="ISWIN_V3"/>
  </r>
  <r>
    <n v="1063"/>
    <s v="1"/>
    <s v="อุบัติเหตุจากการขนส่ง"/>
    <s v="10682"/>
    <x v="0"/>
    <s v="90"/>
    <s v="สงขลา"/>
    <s v="1909803225430"/>
    <s v="0500069121"/>
    <s v=""/>
    <s v=""/>
    <s v="12422701"/>
    <s v="309269"/>
    <s v="นาย"/>
    <s v="ณัฐวุฒิ"/>
    <s v="อาจิณพัฒน์"/>
    <n v="1"/>
    <s v=""/>
    <n v="16"/>
    <n v="0"/>
    <n v="0"/>
    <s v=""/>
    <s v=""/>
    <m/>
    <s v="11"/>
    <m/>
    <s v="90"/>
    <m/>
    <s v=""/>
    <s v="1"/>
    <s v="ในจังหวัด"/>
    <s v=""/>
    <s v="08"/>
    <s v="นักเรียน.../นักศึกษา"/>
    <s v="2024-01-17"/>
    <s v="23:50"/>
    <s v="2024-01-18"/>
    <s v="00:19"/>
    <n v="29"/>
    <s v=""/>
    <s v=""/>
    <s v="05"/>
    <s v="คลองแห"/>
    <s v="11"/>
    <s v="หาดใหญ่"/>
    <s v="90"/>
    <s v="สงขลา"/>
    <s v="OPD"/>
    <s v=""/>
    <s v="3"/>
    <s v="คนโดยสาร"/>
    <s v="02"/>
    <s v="จักรยานยนต์"/>
    <s v=""/>
    <s v="09"/>
    <s v="รถโดยสารบัส"/>
    <s v=""/>
    <s v="0"/>
    <s v="HELMET:ไม่ใช้"/>
    <s v="0"/>
    <s v="ไม่ใช้"/>
    <s v="ไม่ระบุ"/>
    <s v=""/>
    <s v="5"/>
    <s v="ถนนหรือทางหลวง"/>
    <s v="3"/>
    <s v="หน่วยบริการการแพทย์ฉุกเฉิน ระบุ"/>
    <s v="017"/>
    <s v=""/>
    <s v=""/>
    <s v=""/>
    <s v=""/>
    <s v=""/>
    <s v=""/>
    <s v="S809"/>
    <s v="S508"/>
    <s v="2"/>
    <s v="OPD:จำหน่าย"/>
    <s v=""/>
    <s v=""/>
    <s v=""/>
    <s v=""/>
    <s v="4"/>
    <s v="Semi/Less urgent"/>
    <s v=""/>
    <s v=""/>
    <s v=""/>
    <s v=""/>
    <n v="7.84"/>
    <n v="1"/>
    <n v="0.99790000000000001"/>
    <s v="ISWIN_V3"/>
    <s v=""/>
    <s v="ISWIN_V3"/>
  </r>
  <r>
    <n v="1062"/>
    <s v="1"/>
    <s v="อุบัติเหตุจากการขนส่ง"/>
    <s v="10682"/>
    <x v="0"/>
    <s v="90"/>
    <s v="สงขลา"/>
    <s v="1909803331922"/>
    <s v="0510052356"/>
    <s v=""/>
    <s v=""/>
    <s v="12422702"/>
    <s v="309270"/>
    <s v="นาย"/>
    <s v="ธนดล"/>
    <s v="ภิรมณ์คล้อย"/>
    <n v="1"/>
    <s v=""/>
    <n v="15"/>
    <n v="0"/>
    <n v="0"/>
    <s v=""/>
    <s v=""/>
    <m/>
    <s v="11"/>
    <m/>
    <s v="90"/>
    <m/>
    <s v=""/>
    <s v="1"/>
    <s v="ในจังหวัด"/>
    <s v=""/>
    <s v="08"/>
    <s v="นักเรียน.../นักศึกษา"/>
    <s v="2024-01-17"/>
    <s v="23:40"/>
    <s v="2024-01-18"/>
    <s v="00:35"/>
    <n v="55"/>
    <s v=""/>
    <s v=""/>
    <s v=""/>
    <m/>
    <s v="11"/>
    <m/>
    <s v="90"/>
    <m/>
    <s v="OPD"/>
    <s v=""/>
    <s v="2"/>
    <s v="คนขับขี่"/>
    <s v="02"/>
    <s v="จักรยานยนต์"/>
    <s v=""/>
    <s v="09"/>
    <s v="รถโดยสารบัส"/>
    <s v=""/>
    <s v="0"/>
    <s v="HELMET:ไม่ใช้"/>
    <s v="0"/>
    <s v="ไม่ใช้"/>
    <s v="ไม่ระบุ"/>
    <s v=""/>
    <s v="5"/>
    <s v="ถนนหรือทางหลวง"/>
    <s v="0"/>
    <s v="ไม่มีผู้นำส่ง/มาเอง"/>
    <s v=""/>
    <s v=""/>
    <s v=""/>
    <s v=""/>
    <s v=""/>
    <s v=""/>
    <s v=""/>
    <s v="S608"/>
    <s v="S809"/>
    <s v="2"/>
    <s v="OPD:จำหน่าย"/>
    <s v=""/>
    <s v=""/>
    <s v=""/>
    <s v=""/>
    <s v="3"/>
    <s v="Urgent"/>
    <s v=""/>
    <s v=""/>
    <s v=""/>
    <s v=""/>
    <n v="7.84"/>
    <n v="1"/>
    <n v="0.99790000000000001"/>
    <s v="ISWIN_V3"/>
    <s v=""/>
    <s v="ISWIN_V3"/>
  </r>
  <r>
    <n v="945"/>
    <s v="1"/>
    <s v="อุบัติเหตุจากการขนส่ง"/>
    <s v="10682"/>
    <x v="0"/>
    <s v="90"/>
    <s v="สงขลา"/>
    <s v=""/>
    <s v="0670000189"/>
    <s v=""/>
    <s v=""/>
    <s v="12376791"/>
    <s v="308598"/>
    <s v="MISS."/>
    <s v="CHO MAR AYE"/>
    <s v="(เมียนมาร์)"/>
    <n v="2"/>
    <s v=""/>
    <n v="21"/>
    <n v="0"/>
    <n v="0"/>
    <s v=""/>
    <s v=""/>
    <m/>
    <s v="10"/>
    <m/>
    <s v="90"/>
    <m/>
    <s v=""/>
    <s v="1"/>
    <s v="ในจังหวัด"/>
    <s v=""/>
    <s v="05"/>
    <s v="ผู้ใช้แรงงาน"/>
    <s v="2024-01-14"/>
    <s v="16:15"/>
    <s v="2024-01-14"/>
    <s v="16:18"/>
    <n v="3"/>
    <s v=""/>
    <s v=""/>
    <s v="05"/>
    <s v="คลองแห"/>
    <s v="11"/>
    <s v="หาดใหญ่"/>
    <s v="90"/>
    <s v="สงขลา"/>
    <s v="IPD"/>
    <s v=""/>
    <s v="1"/>
    <s v="คนเดินเท้า"/>
    <s v=""/>
    <m/>
    <s v=""/>
    <s v="02"/>
    <s v="จักรยานยนต์"/>
    <s v=""/>
    <s v=""/>
    <s v=""/>
    <s v="0"/>
    <s v="ไม่ใช้"/>
    <s v="ไม่ระบุ"/>
    <s v=""/>
    <s v="5"/>
    <s v="ถนนหรือทางหลวง"/>
    <s v="3"/>
    <s v="หน่วยบริการการแพทย์ฉุกเฉิน ระบุ"/>
    <s v="017"/>
    <s v=""/>
    <s v=""/>
    <s v=""/>
    <s v=""/>
    <s v=""/>
    <s v=""/>
    <s v=""/>
    <s v=""/>
    <s v=""/>
    <s v="IPD:"/>
    <s v=""/>
    <s v=""/>
    <s v=""/>
    <s v=""/>
    <s v="3"/>
    <s v="Urgent"/>
    <s v=""/>
    <s v=""/>
    <s v=""/>
    <s v=""/>
    <n v="7.84"/>
    <s v=""/>
    <s v=""/>
    <s v="ISWIN_V3"/>
    <s v=""/>
    <s v="ISWIN_V3"/>
  </r>
  <r>
    <n v="1061"/>
    <s v="1"/>
    <s v="อุบัติเหตุจากการขนส่ง"/>
    <s v="10682"/>
    <x v="0"/>
    <s v="90"/>
    <s v="สงขลา"/>
    <s v="1170601287760"/>
    <s v="0660045127"/>
    <s v=""/>
    <s v=""/>
    <s v="12381573"/>
    <s v="308700"/>
    <s v="ด.ช."/>
    <s v="วุฒิกร"/>
    <s v="เปียประโมง"/>
    <n v="1"/>
    <s v=""/>
    <n v="12"/>
    <n v="0"/>
    <n v="0"/>
    <s v=""/>
    <s v=""/>
    <m/>
    <s v="11"/>
    <m/>
    <s v="90"/>
    <m/>
    <s v=""/>
    <s v="1"/>
    <s v="ในจังหวัด"/>
    <s v=""/>
    <s v="08"/>
    <s v="นักเรียน.../นักศึกษา"/>
    <s v="2024-01-17"/>
    <s v="23:30"/>
    <s v="2024-01-17"/>
    <s v="23:55"/>
    <n v="25"/>
    <s v=""/>
    <s v=""/>
    <s v="01"/>
    <s v="หาดใหญ่"/>
    <s v="11"/>
    <s v="หาดใหญ่"/>
    <s v="90"/>
    <s v="สงขลา"/>
    <s v="I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1060"/>
    <s v="1"/>
    <s v="อุบัติเหตุจากการขนส่ง"/>
    <s v="10682"/>
    <x v="0"/>
    <s v="90"/>
    <s v="สงขลา"/>
    <s v=""/>
    <s v="0670002426"/>
    <s v=""/>
    <s v=""/>
    <s v="12381572"/>
    <s v="308697"/>
    <s v="ด.ญ."/>
    <s v="วนิชพร"/>
    <s v="เพ็งชัย"/>
    <n v="2"/>
    <s v=""/>
    <n v="12"/>
    <n v="0"/>
    <n v="0"/>
    <s v=""/>
    <s v=""/>
    <m/>
    <s v="11"/>
    <m/>
    <s v="90"/>
    <m/>
    <s v=""/>
    <s v="1"/>
    <s v="ในจังหวัด"/>
    <s v=""/>
    <s v="08"/>
    <s v="นักเรียน.../นักศึกษา"/>
    <s v="2024-01-17"/>
    <s v="23:20"/>
    <s v="2024-01-17"/>
    <s v="23:46"/>
    <n v="26"/>
    <s v=""/>
    <s v=""/>
    <s v="01"/>
    <s v="หาดใหญ่"/>
    <s v="11"/>
    <s v="หาดใหญ่"/>
    <s v="90"/>
    <s v="สงขลา"/>
    <s v="I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1"/>
    <s v=""/>
    <s v=""/>
    <s v=""/>
    <s v=""/>
    <s v=""/>
    <s v=""/>
    <s v=""/>
    <s v=""/>
    <s v=""/>
    <s v="IPD:"/>
    <s v=""/>
    <s v=""/>
    <s v=""/>
    <s v=""/>
    <s v="2"/>
    <s v="Emergency"/>
    <s v=""/>
    <s v=""/>
    <s v=""/>
    <s v=""/>
    <n v="7.84"/>
    <s v=""/>
    <s v=""/>
    <s v="ISWIN_V3"/>
    <s v=""/>
    <s v="ISWIN_V3"/>
  </r>
  <r>
    <n v="1058"/>
    <s v="1"/>
    <s v="อุบัติเหตุจากการขนส่ง"/>
    <s v="10682"/>
    <x v="0"/>
    <s v="90"/>
    <s v="สงขลา"/>
    <s v="1909803365606"/>
    <s v="0510075638"/>
    <s v=""/>
    <s v=""/>
    <s v="12421309"/>
    <s v="309231"/>
    <s v="นาย"/>
    <s v="พชรพงศ์"/>
    <s v="แซ่โง้ว"/>
    <n v="1"/>
    <s v=""/>
    <n v="15"/>
    <n v="0"/>
    <n v="0"/>
    <s v=""/>
    <s v=""/>
    <m/>
    <s v="11"/>
    <m/>
    <s v="90"/>
    <m/>
    <s v=""/>
    <s v="1"/>
    <s v="ในจังหวัด"/>
    <s v=""/>
    <s v="08"/>
    <s v="นักเรียน.../นักศึกษา"/>
    <s v="2024-01-17"/>
    <s v="19:30"/>
    <s v="2024-01-17"/>
    <s v="20:16"/>
    <n v="46"/>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บิดา+มารดา"/>
    <s v=""/>
    <s v=""/>
    <s v=""/>
    <s v=""/>
    <s v=""/>
    <s v=""/>
    <s v="S809"/>
    <s v="S608"/>
    <s v="2"/>
    <s v="OPD:จำหน่าย"/>
    <s v=""/>
    <s v=""/>
    <s v=""/>
    <s v=""/>
    <s v="3"/>
    <s v="Urgent"/>
    <s v=""/>
    <s v=""/>
    <s v=""/>
    <s v=""/>
    <n v="7.84"/>
    <n v="1"/>
    <n v="0.99790000000000001"/>
    <s v="ISWIN_V3"/>
    <s v=""/>
    <s v="ISWIN_V3"/>
  </r>
  <r>
    <n v="949"/>
    <s v="1"/>
    <s v="อุบัติเหตุจากการขนส่ง"/>
    <s v="10682"/>
    <x v="0"/>
    <s v="90"/>
    <s v="สงขลา"/>
    <s v="8710773042953"/>
    <s v="0670001913"/>
    <s v=""/>
    <s v=""/>
    <s v="12376797"/>
    <s v="308604"/>
    <s v="นาย"/>
    <s v="สมชาย"/>
    <s v="สุขเจริญ"/>
    <n v="1"/>
    <s v=""/>
    <n v="62"/>
    <n v="0"/>
    <n v="0"/>
    <s v=""/>
    <s v=""/>
    <m/>
    <s v="11"/>
    <m/>
    <s v="90"/>
    <m/>
    <s v=""/>
    <s v="1"/>
    <s v="ในจังหวัด"/>
    <s v=""/>
    <s v="00"/>
    <s v="ไม่มีอาชีพ"/>
    <s v="2024-01-14"/>
    <s v="17:30"/>
    <s v="2024-01-14"/>
    <s v="21:52"/>
    <n v="262"/>
    <s v=""/>
    <s v=""/>
    <s v="01"/>
    <s v="สะเดา"/>
    <s v="10"/>
    <s v="สะเดา"/>
    <s v="90"/>
    <s v="สงขลา"/>
    <s v="IPD"/>
    <s v=""/>
    <s v="2"/>
    <s v="คนขับขี่"/>
    <s v="02"/>
    <s v="จักรยานยนต์"/>
    <s v=""/>
    <s v="02"/>
    <s v="จักรยานยนต์"/>
    <s v=""/>
    <s v="0"/>
    <s v="HELMET:ไม่ใช้"/>
    <s v="N"/>
    <s v="ไม่ทราบ"/>
    <s v="ไม่ระบุ"/>
    <s v=""/>
    <s v="5"/>
    <s v="ถนนหรือทางหลวง"/>
    <s v=""/>
    <m/>
    <s v=""/>
    <s v=""/>
    <s v=""/>
    <s v=""/>
    <s v=""/>
    <s v=""/>
    <s v=""/>
    <s v=""/>
    <s v=""/>
    <s v=""/>
    <s v="IPD:"/>
    <s v="11395"/>
    <s v="โรงพยาบาลสะเดา"/>
    <s v=""/>
    <s v=""/>
    <s v="1"/>
    <s v="Life threatening"/>
    <s v=""/>
    <s v=""/>
    <s v=""/>
    <s v=""/>
    <n v="5.97"/>
    <s v=""/>
    <s v=""/>
    <s v="ISWIN_V3"/>
    <s v=""/>
    <s v="ISWIN_V3"/>
  </r>
  <r>
    <n v="1056"/>
    <s v="1"/>
    <s v="อุบัติเหตุจากการขนส่ง"/>
    <s v="10682"/>
    <x v="0"/>
    <s v="90"/>
    <s v="สงขลา"/>
    <s v="1909701251636"/>
    <s v="0670002417"/>
    <s v=""/>
    <s v=""/>
    <s v="12381570"/>
    <s v="308695"/>
    <s v="ด.ช."/>
    <s v="อาลีมะห์"/>
    <s v="ช่วยบุญ"/>
    <n v="1"/>
    <s v=""/>
    <n v="5"/>
    <n v="0"/>
    <n v="0"/>
    <s v=""/>
    <s v=""/>
    <m/>
    <s v="10"/>
    <m/>
    <s v="90"/>
    <m/>
    <s v=""/>
    <s v="1"/>
    <s v="ในจังหวัด"/>
    <s v=""/>
    <s v="17"/>
    <s v="นปค.(เด็กยังไม่เข้าโรงเรียน)"/>
    <s v="2024-01-17"/>
    <s v="18:35"/>
    <s v="2024-01-17"/>
    <s v="19:00"/>
    <n v="25"/>
    <s v=""/>
    <s v=""/>
    <s v="04"/>
    <s v="สำนักแต้ว"/>
    <s v="10"/>
    <s v="สะเดา"/>
    <s v="90"/>
    <s v="สงขลา"/>
    <s v="IPD"/>
    <s v=""/>
    <s v="3"/>
    <s v="คนโดยสาร"/>
    <s v="01"/>
    <s v="จักรยาน/สามล้อ"/>
    <s v=""/>
    <s v="09"/>
    <s v="รถโดยสารบัส"/>
    <s v=""/>
    <s v=""/>
    <s v=""/>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951"/>
    <s v="1"/>
    <s v="อุบัติเหตุจากการขนส่ง"/>
    <s v="10682"/>
    <x v="0"/>
    <s v="90"/>
    <s v="สงขลา"/>
    <s v=""/>
    <s v="0670001906"/>
    <s v=""/>
    <s v=""/>
    <s v="12409272"/>
    <s v="309085"/>
    <s v="MR."/>
    <s v="PAI SOE OO"/>
    <s v="(เมียนมาร์)"/>
    <n v="1"/>
    <s v=""/>
    <n v="33"/>
    <n v="0"/>
    <n v="0"/>
    <s v=""/>
    <s v=""/>
    <m/>
    <s v="11"/>
    <m/>
    <s v="90"/>
    <m/>
    <s v=""/>
    <s v="1"/>
    <s v="ในจังหวัด"/>
    <s v=""/>
    <s v="05"/>
    <s v="ผู้ใช้แรงงาน"/>
    <s v="2024-01-14"/>
    <s v="18:00"/>
    <s v="2024-01-14"/>
    <s v="19:15"/>
    <n v="75"/>
    <s v=""/>
    <s v=""/>
    <s v="01"/>
    <s v="หาดใหญ่"/>
    <s v="11"/>
    <s v="หาดใหญ่"/>
    <s v="90"/>
    <s v="สงขลา"/>
    <s v="OPD"/>
    <s v=""/>
    <s v="2"/>
    <s v="คนขับขี่"/>
    <s v="02"/>
    <s v="จักรยานยนต์"/>
    <s v=""/>
    <s v="00"/>
    <m/>
    <s v=""/>
    <s v="0"/>
    <s v="HELMET:ไม่ใช้"/>
    <s v="1"/>
    <s v="ใช้"/>
    <s v="ไม่ระบุ"/>
    <s v=""/>
    <s v="5"/>
    <s v="ถนนหรือทางหลวง"/>
    <s v="3"/>
    <s v="หน่วยบริการการแพทย์ฉุกเฉิน ระบุ"/>
    <s v="001"/>
    <s v=""/>
    <s v=""/>
    <s v=""/>
    <s v=""/>
    <s v=""/>
    <s v=""/>
    <s v="S018"/>
    <s v=""/>
    <s v="4"/>
    <s v="OPD:ปฏิเสธการรักษา"/>
    <s v=""/>
    <s v=""/>
    <s v=""/>
    <s v=""/>
    <s v="3"/>
    <s v="Urgent"/>
    <s v=""/>
    <s v=""/>
    <s v=""/>
    <s v=""/>
    <n v="7.84"/>
    <n v="1"/>
    <n v="0.99790000000000001"/>
    <s v="ISWIN_V3"/>
    <s v=""/>
    <s v="ISWIN_V3"/>
  </r>
  <r>
    <n v="1054"/>
    <s v="1"/>
    <s v="อุบัติเหตุจากการขนส่ง"/>
    <s v="10682"/>
    <x v="0"/>
    <s v="90"/>
    <s v="สงขลา"/>
    <s v="3901100232814"/>
    <s v="0670002410"/>
    <s v=""/>
    <s v=""/>
    <s v="12421306"/>
    <s v="309230"/>
    <s v="น.ส."/>
    <s v="ฉลวย"/>
    <s v="บุญสะอาด"/>
    <n v="2"/>
    <s v=""/>
    <n v="55"/>
    <n v="0"/>
    <n v="0"/>
    <s v=""/>
    <s v=""/>
    <m/>
    <s v="11"/>
    <m/>
    <s v="90"/>
    <m/>
    <s v=""/>
    <s v="1"/>
    <s v="ในจังหวัด"/>
    <s v=""/>
    <s v="05"/>
    <s v="ผู้ใช้แรงงาน"/>
    <s v="2024-01-17"/>
    <s v="17:30"/>
    <s v="2024-01-17"/>
    <s v="19:16"/>
    <n v="106"/>
    <s v=""/>
    <s v=""/>
    <s v="02"/>
    <s v="ท่าช้าง"/>
    <s v="14"/>
    <s v="บางกล่ำ"/>
    <s v="90"/>
    <s v="สงขลา"/>
    <s v="OPD"/>
    <s v=""/>
    <s v="2"/>
    <s v="คนขับขี่"/>
    <s v="04"/>
    <s v="รถเก๋ง/SUV"/>
    <s v=""/>
    <s v="02"/>
    <s v="จักรยานยนต์"/>
    <s v=""/>
    <s v="0"/>
    <s v="BELT:ไม่ใช้"/>
    <s v="0"/>
    <s v="ไม่ใช้"/>
    <s v="ไม่ระบุ"/>
    <s v=""/>
    <s v="5"/>
    <s v="ถนนหรือทางหลวง"/>
    <s v="9"/>
    <s v="ญาติ/ผู้พบเห็น/อื่น ๆ ระบุ"/>
    <s v="ญาติ"/>
    <s v=""/>
    <s v=""/>
    <s v=""/>
    <s v=""/>
    <s v=""/>
    <s v=""/>
    <s v="T159"/>
    <s v=""/>
    <s v="2"/>
    <s v="OPD:จำหน่าย"/>
    <s v=""/>
    <s v=""/>
    <s v=""/>
    <s v=""/>
    <s v="4"/>
    <s v="Semi/Less urgent"/>
    <s v=""/>
    <s v=""/>
    <s v=""/>
    <s v=""/>
    <n v="7.84"/>
    <s v=""/>
    <s v=""/>
    <s v="ISWIN_V3"/>
    <s v=""/>
    <s v="ISWIN_V3"/>
  </r>
  <r>
    <n v="1053"/>
    <s v="1"/>
    <s v="อุบัติเหตุจากการขนส่ง"/>
    <s v="10682"/>
    <x v="0"/>
    <s v="90"/>
    <s v="สงขลา"/>
    <s v="1909802515744"/>
    <s v="0510050916"/>
    <s v=""/>
    <s v=""/>
    <s v="12381569"/>
    <s v="308693"/>
    <s v="นาย"/>
    <s v="รอซี"/>
    <s v="หวังเบ็ญหมัด"/>
    <n v="1"/>
    <s v=""/>
    <n v="23"/>
    <n v="0"/>
    <n v="0"/>
    <s v=""/>
    <s v=""/>
    <m/>
    <s v="11"/>
    <m/>
    <s v="90"/>
    <m/>
    <s v=""/>
    <s v="1"/>
    <s v="ในจังหวัด"/>
    <s v=""/>
    <s v="04"/>
    <s v="พนักงานบริษัท"/>
    <s v="2024-01-17"/>
    <s v="17:17"/>
    <s v="2024-01-17"/>
    <s v="17:50"/>
    <n v="33"/>
    <s v=""/>
    <s v=""/>
    <s v="01"/>
    <s v="หาดใหญ่"/>
    <s v="11"/>
    <s v="หาดใหญ่"/>
    <s v="90"/>
    <s v="สงขลา"/>
    <s v="IPD"/>
    <s v=""/>
    <s v="2"/>
    <s v="คนขับขี่"/>
    <s v="02"/>
    <s v="จักรยานยนต์"/>
    <s v=""/>
    <s v="04"/>
    <s v="รถเก๋ง/SUV"/>
    <s v=""/>
    <s v="1"/>
    <s v="HELMET:ใช้"/>
    <s v="0"/>
    <s v="ไม่ใช้"/>
    <s v="ไม่ระบุ"/>
    <s v=""/>
    <s v="5"/>
    <s v="ถนนหรือทางหลวง"/>
    <s v="3"/>
    <s v="หน่วยบริการการแพทย์ฉุกเฉิน ระบุ"/>
    <s v="037"/>
    <s v=""/>
    <s v=""/>
    <s v=""/>
    <s v=""/>
    <s v=""/>
    <s v=""/>
    <s v=""/>
    <s v=""/>
    <s v=""/>
    <s v="IPD:"/>
    <s v=""/>
    <s v=""/>
    <s v=""/>
    <s v=""/>
    <s v="3"/>
    <s v="Urgent"/>
    <s v=""/>
    <s v=""/>
    <s v=""/>
    <s v=""/>
    <n v="7.84"/>
    <s v=""/>
    <s v=""/>
    <s v="ISWIN_V3"/>
    <s v=""/>
    <s v="ISWIN_V3"/>
  </r>
  <r>
    <n v="1050"/>
    <s v="1"/>
    <s v="อุบัติเหตุจากการขนส่ง"/>
    <s v="10682"/>
    <x v="0"/>
    <s v="90"/>
    <s v="สงขลา"/>
    <s v="3909801118900"/>
    <s v="0650008951"/>
    <s v=""/>
    <s v=""/>
    <s v="12421300"/>
    <s v="309229"/>
    <s v="นาย"/>
    <s v="ฤชาชิษ"/>
    <s v="นวลแก้ว"/>
    <n v="1"/>
    <s v=""/>
    <n v="47"/>
    <n v="0"/>
    <n v="0"/>
    <s v=""/>
    <s v=""/>
    <m/>
    <s v="11"/>
    <m/>
    <s v="90"/>
    <m/>
    <s v=""/>
    <s v="1"/>
    <s v="ในจังหวัด"/>
    <s v=""/>
    <s v="05"/>
    <s v="ผู้ใช้แรงงาน"/>
    <s v="2024-01-17"/>
    <s v="17:00"/>
    <s v="2024-01-17"/>
    <s v="17:58"/>
    <n v="58"/>
    <s v=""/>
    <s v=""/>
    <s v="01"/>
    <s v="หาดใหญ่"/>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1"/>
    <s v=""/>
    <s v=""/>
    <s v=""/>
    <s v=""/>
    <s v=""/>
    <s v=""/>
    <s v="S911"/>
    <s v=""/>
    <s v="2"/>
    <s v="OPD:จำหน่าย"/>
    <s v=""/>
    <s v=""/>
    <s v=""/>
    <s v=""/>
    <s v="3"/>
    <s v="Urgent"/>
    <s v=""/>
    <s v=""/>
    <s v=""/>
    <s v=""/>
    <n v="7.84"/>
    <n v="1"/>
    <n v="0.99790000000000001"/>
    <s v="ISWIN_V3"/>
    <s v=""/>
    <s v="ISWIN_V3"/>
  </r>
  <r>
    <n v="955"/>
    <s v="1"/>
    <s v="อุบัติเหตุจากการขนส่ง"/>
    <s v="10682"/>
    <x v="0"/>
    <s v="90"/>
    <s v="สงขลา"/>
    <s v="3860100505861"/>
    <s v="0500079650"/>
    <s v=""/>
    <s v=""/>
    <s v="12376795"/>
    <s v="308605"/>
    <s v="น.ส."/>
    <s v="อารม"/>
    <s v="เนาวบุตร"/>
    <n v="2"/>
    <s v=""/>
    <n v="50"/>
    <n v="0"/>
    <n v="0"/>
    <s v=""/>
    <s v=""/>
    <m/>
    <s v="05"/>
    <m/>
    <s v="90"/>
    <m/>
    <s v=""/>
    <s v="1"/>
    <s v="ในจังหวัด"/>
    <s v=""/>
    <s v="05"/>
    <s v="ผู้ใช้แรงงาน"/>
    <s v="2024-01-14"/>
    <s v="18:58"/>
    <s v="2024-01-14"/>
    <s v="21:40"/>
    <n v="162"/>
    <s v=""/>
    <s v=""/>
    <s v="01"/>
    <s v="เทพา"/>
    <s v="05"/>
    <s v="เทพา"/>
    <s v="90"/>
    <s v="สงขลา"/>
    <s v="IPD"/>
    <s v=""/>
    <s v="1"/>
    <s v="คนเดินเท้า"/>
    <s v=""/>
    <m/>
    <s v=""/>
    <s v="04"/>
    <s v="รถเก๋ง/SUV"/>
    <s v=""/>
    <s v=""/>
    <s v=""/>
    <s v="0"/>
    <s v="ไม่ใช้"/>
    <s v="ไม่ระบุ"/>
    <s v=""/>
    <s v="5"/>
    <s v="ถนนหรือทางหลวง"/>
    <s v=""/>
    <m/>
    <s v=""/>
    <s v=""/>
    <s v=""/>
    <s v=""/>
    <s v=""/>
    <s v=""/>
    <s v=""/>
    <s v=""/>
    <s v=""/>
    <s v=""/>
    <s v="IPD:"/>
    <s v="11390"/>
    <s v="โรงพยาบาลเทพา"/>
    <s v=""/>
    <s v=""/>
    <s v="3"/>
    <s v="Urgent"/>
    <s v=""/>
    <s v=""/>
    <s v=""/>
    <s v=""/>
    <n v="7.84"/>
    <s v=""/>
    <s v=""/>
    <s v="ISWIN_V3"/>
    <s v=""/>
    <s v="ISWIN_V3"/>
  </r>
  <r>
    <n v="1049"/>
    <s v="1"/>
    <s v="อุบัติเหตุจากการขนส่ง"/>
    <s v="10682"/>
    <x v="0"/>
    <s v="90"/>
    <s v="สงขลา"/>
    <s v="3901100224307"/>
    <s v="0510078581"/>
    <s v=""/>
    <s v=""/>
    <s v="12421299"/>
    <s v="309225"/>
    <s v="นาง"/>
    <s v="ดวงใจ"/>
    <s v="สุขสวัสดิ์"/>
    <n v="2"/>
    <s v=""/>
    <n v="55"/>
    <n v="0"/>
    <n v="0"/>
    <s v=""/>
    <s v=""/>
    <m/>
    <s v="11"/>
    <m/>
    <s v="90"/>
    <m/>
    <s v=""/>
    <s v="1"/>
    <s v="ในจังหวัด"/>
    <s v=""/>
    <s v="05"/>
    <s v="ผู้ใช้แรงงาน"/>
    <s v="2024-01-17"/>
    <s v="17:00"/>
    <s v="2024-01-17"/>
    <s v="17:36"/>
    <n v="36"/>
    <s v=""/>
    <s v=""/>
    <s v="03"/>
    <s v="คูเต่า"/>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13"/>
    <s v=""/>
    <s v=""/>
    <s v=""/>
    <s v=""/>
    <s v=""/>
    <s v=""/>
    <s v="S836"/>
    <s v=""/>
    <s v="2"/>
    <s v="OPD:จำหน่าย"/>
    <s v=""/>
    <s v=""/>
    <s v=""/>
    <s v=""/>
    <s v="3"/>
    <s v="Urgent"/>
    <s v=""/>
    <s v=""/>
    <s v=""/>
    <s v=""/>
    <n v="7.84"/>
    <n v="4"/>
    <n v="0.98240000000000005"/>
    <s v="ISWIN_V3"/>
    <s v=""/>
    <s v="ISWIN_V3"/>
  </r>
  <r>
    <n v="957"/>
    <s v="1"/>
    <s v="อุบัติเหตุจากการขนส่ง"/>
    <s v="10682"/>
    <x v="0"/>
    <s v="90"/>
    <s v="สงขลา"/>
    <s v="3901000140985"/>
    <s v="0610014604"/>
    <s v=""/>
    <s v=""/>
    <s v="12376796"/>
    <s v="308603"/>
    <s v="นาย"/>
    <s v="ฟุกซิว"/>
    <s v="แซ่ลี้"/>
    <n v="1"/>
    <s v=""/>
    <n v="70"/>
    <n v="0"/>
    <n v="0"/>
    <s v=""/>
    <s v=""/>
    <m/>
    <s v="10"/>
    <m/>
    <s v="90"/>
    <m/>
    <s v=""/>
    <s v="1"/>
    <s v="ในจังหวัด"/>
    <s v=""/>
    <s v="00"/>
    <s v="ไม่มีอาชีพ"/>
    <s v="2024-01-14"/>
    <s v="19:00"/>
    <s v="2024-01-14"/>
    <s v="21:50"/>
    <n v="170"/>
    <s v=""/>
    <s v=""/>
    <s v="01"/>
    <s v="สะเดา"/>
    <s v="10"/>
    <s v="สะเดา"/>
    <s v="90"/>
    <s v="สงขลา"/>
    <s v="IPD"/>
    <s v=""/>
    <s v="2"/>
    <s v="คนขับขี่"/>
    <s v="02"/>
    <s v="จักรยานยนต์"/>
    <s v=""/>
    <s v="02"/>
    <s v="จักรยานยนต์"/>
    <s v=""/>
    <s v="N"/>
    <s v="HELMET:ไม่ทราบ"/>
    <s v="N"/>
    <s v="ไม่ทราบ"/>
    <s v="ไม่ระบุ"/>
    <s v=""/>
    <s v="5"/>
    <s v="ถนนหรือทางหลวง"/>
    <s v=""/>
    <m/>
    <s v=""/>
    <s v=""/>
    <s v=""/>
    <s v=""/>
    <s v=""/>
    <s v=""/>
    <s v=""/>
    <s v=""/>
    <s v=""/>
    <s v=""/>
    <s v="IPD:"/>
    <s v="11395"/>
    <s v="โรงพยาบาลสะเดา"/>
    <s v=""/>
    <s v=""/>
    <s v="3"/>
    <s v="Urgent"/>
    <s v=""/>
    <s v=""/>
    <s v=""/>
    <s v=""/>
    <n v="5.97"/>
    <s v=""/>
    <s v=""/>
    <s v="ISWIN_V3"/>
    <s v=""/>
    <s v="ISWIN_V3"/>
  </r>
  <r>
    <n v="958"/>
    <s v="1"/>
    <s v="อุบัติเหตุจากการขนส่ง"/>
    <s v="10682"/>
    <x v="0"/>
    <s v="90"/>
    <s v="สงขลา"/>
    <s v="1909803449800"/>
    <s v="0520057884"/>
    <s v=""/>
    <s v=""/>
    <s v="12376799"/>
    <s v="308606"/>
    <s v="ด.ช."/>
    <s v="อานัสนนท์"/>
    <s v="แซ่หลี"/>
    <n v="1"/>
    <s v=""/>
    <n v="14"/>
    <n v="0"/>
    <n v="0"/>
    <s v=""/>
    <s v=""/>
    <m/>
    <s v="10"/>
    <m/>
    <s v="90"/>
    <m/>
    <s v=""/>
    <s v="1"/>
    <s v="ในจังหวัด"/>
    <s v=""/>
    <s v="08"/>
    <s v="นักเรียน.../นักศึกษา"/>
    <s v="2024-01-14"/>
    <s v="19:30"/>
    <s v="2024-01-15"/>
    <s v="00:07"/>
    <n v="277"/>
    <s v=""/>
    <s v=""/>
    <s v="03"/>
    <s v="พังลา"/>
    <s v="10"/>
    <s v="สะเดา"/>
    <s v="90"/>
    <s v="สงขลา"/>
    <s v="IPD"/>
    <s v=""/>
    <s v="2"/>
    <s v="คนขับขี่"/>
    <s v="02"/>
    <s v="จักรยานยนต์"/>
    <s v=""/>
    <s v="02"/>
    <s v="จักรยานยนต์"/>
    <s v=""/>
    <s v="0"/>
    <s v="HELME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1047"/>
    <s v="1"/>
    <s v="อุบัติเหตุจากการขนส่ง"/>
    <s v="10682"/>
    <x v="0"/>
    <s v="90"/>
    <s v="สงขลา"/>
    <s v="5950500023312"/>
    <s v="0660026285"/>
    <s v=""/>
    <s v=""/>
    <s v="12398007"/>
    <s v="308859"/>
    <s v="นาย"/>
    <s v="ภวัต"/>
    <s v="สกุลไทย"/>
    <n v="1"/>
    <s v=""/>
    <n v="63"/>
    <n v="0"/>
    <n v="0"/>
    <s v=""/>
    <s v=""/>
    <m/>
    <s v="10"/>
    <m/>
    <s v="90"/>
    <m/>
    <s v=""/>
    <s v="1"/>
    <s v="ในจังหวัด"/>
    <s v=""/>
    <s v="00"/>
    <s v="ไม่มีอาชีพ"/>
    <s v="2024-01-17"/>
    <s v="16:00"/>
    <s v="2024-01-20"/>
    <s v="17:25"/>
    <n v="4405"/>
    <s v=""/>
    <s v=""/>
    <s v="01"/>
    <s v="สะเดา"/>
    <s v="10"/>
    <s v="สะเดา"/>
    <s v="90"/>
    <s v="สงขลา"/>
    <s v="IPD"/>
    <s v=""/>
    <s v="2"/>
    <s v="คนขับขี่"/>
    <s v="02"/>
    <s v="จักรยานยนต์"/>
    <s v=""/>
    <s v="09"/>
    <s v="รถโดยสารบัส"/>
    <s v=""/>
    <s v="0"/>
    <s v="HELMET:ไม่ใช้"/>
    <s v="0"/>
    <s v="ไม่ใช้"/>
    <s v="ไม่ระบุ"/>
    <s v=""/>
    <s v="5"/>
    <s v="ถนนหรือทางหลวง"/>
    <s v=""/>
    <m/>
    <s v=""/>
    <s v=""/>
    <s v=""/>
    <s v=""/>
    <s v=""/>
    <s v=""/>
    <s v=""/>
    <s v=""/>
    <s v=""/>
    <s v=""/>
    <s v="IPD:"/>
    <s v="11395"/>
    <s v="โรงพยาบาลสะเดา"/>
    <s v=""/>
    <s v=""/>
    <s v="2"/>
    <s v="Emergency"/>
    <s v=""/>
    <s v=""/>
    <s v=""/>
    <s v=""/>
    <n v="7.84"/>
    <s v=""/>
    <s v=""/>
    <s v="ISWIN_V3"/>
    <s v=""/>
    <s v="ISWIN_V3"/>
  </r>
  <r>
    <n v="960"/>
    <s v="1"/>
    <s v="อุบัติเหตุจากการขนส่ง"/>
    <s v="10682"/>
    <x v="0"/>
    <s v="90"/>
    <s v="สงขลา"/>
    <s v="1909800438980"/>
    <s v="0610000963"/>
    <s v=""/>
    <s v=""/>
    <s v="12409279"/>
    <s v="309093"/>
    <s v="นาย"/>
    <s v="สุชาติ"/>
    <s v="ไชยพงษ์"/>
    <n v="1"/>
    <s v=""/>
    <n v="33"/>
    <n v="0"/>
    <n v="0"/>
    <s v=""/>
    <s v=""/>
    <m/>
    <s v="11"/>
    <m/>
    <s v="90"/>
    <m/>
    <s v=""/>
    <s v="1"/>
    <s v="ในจังหวัด"/>
    <s v=""/>
    <s v="05"/>
    <s v="ผู้ใช้แรงงาน"/>
    <s v="2024-01-14"/>
    <s v="21:00"/>
    <s v="2024-01-14"/>
    <s v="21:08"/>
    <n v="8"/>
    <s v=""/>
    <s v=""/>
    <s v="01"/>
    <s v="หาดใหญ่"/>
    <s v="11"/>
    <s v="หาดใหญ่"/>
    <s v="90"/>
    <s v="สงขลา"/>
    <s v="OPD"/>
    <s v=""/>
    <s v="2"/>
    <s v="คนขับขี่"/>
    <s v="02"/>
    <s v="จักรยานยนต์"/>
    <s v=""/>
    <s v="00"/>
    <m/>
    <s v=""/>
    <s v="0"/>
    <s v="HELMET:ไม่ใช้"/>
    <s v="1"/>
    <s v="ใช้"/>
    <s v="ไม่ระบุ"/>
    <s v=""/>
    <s v="5"/>
    <s v="ถนนหรือทางหลวง"/>
    <s v="3"/>
    <s v="หน่วยบริการการแพทย์ฉุกเฉิน ระบุ"/>
    <s v="061"/>
    <s v=""/>
    <s v=""/>
    <s v=""/>
    <s v=""/>
    <s v=""/>
    <s v=""/>
    <s v="S420"/>
    <s v="S008"/>
    <s v="2"/>
    <s v="OPD:จำหน่าย"/>
    <s v=""/>
    <s v=""/>
    <s v=""/>
    <s v=""/>
    <s v="3"/>
    <s v="Urgent"/>
    <s v=""/>
    <s v=""/>
    <s v=""/>
    <s v=""/>
    <n v="7.84"/>
    <n v="5"/>
    <n v="0.99709999999999999"/>
    <s v="ISWIN_V3"/>
    <s v=""/>
    <s v="ISWIN_V3"/>
  </r>
  <r>
    <n v="961"/>
    <s v="1"/>
    <s v="อุบัติเหตุจากการขนส่ง"/>
    <s v="10682"/>
    <x v="0"/>
    <s v="90"/>
    <s v="สงขลา"/>
    <s v="1480800097461"/>
    <s v="0570019564"/>
    <s v=""/>
    <s v=""/>
    <s v="12417332"/>
    <s v="309144"/>
    <s v="นาย"/>
    <s v="ไมตรี"/>
    <s v="โลยะลา"/>
    <n v="1"/>
    <s v=""/>
    <n v="32"/>
    <n v="0"/>
    <n v="0"/>
    <s v=""/>
    <s v=""/>
    <m/>
    <s v="11"/>
    <m/>
    <s v="90"/>
    <m/>
    <s v=""/>
    <s v="1"/>
    <s v="ในจังหวัด"/>
    <s v=""/>
    <s v="05"/>
    <s v="ผู้ใช้แรงงาน"/>
    <s v="2024-01-14"/>
    <s v="21:00"/>
    <s v="2024-01-15"/>
    <s v="20:10"/>
    <n v="1390"/>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015"/>
    <s v=""/>
    <s v="2"/>
    <s v="OPD:จำหน่าย"/>
    <s v=""/>
    <s v=""/>
    <s v=""/>
    <s v=""/>
    <s v="3"/>
    <s v="Urgent"/>
    <s v=""/>
    <s v=""/>
    <s v=""/>
    <s v=""/>
    <n v="7.84"/>
    <n v="1"/>
    <n v="0.99790000000000001"/>
    <s v="ISWIN_V3"/>
    <s v=""/>
    <s v="ISWIN_V3"/>
  </r>
  <r>
    <n v="1043"/>
    <s v="1"/>
    <s v="อุบัติเหตุจากการขนส่ง"/>
    <s v="10682"/>
    <x v="0"/>
    <s v="90"/>
    <s v="สงขลา"/>
    <s v="1909802899291"/>
    <s v="0530013188"/>
    <s v=""/>
    <s v=""/>
    <s v="12421293"/>
    <s v="309214"/>
    <s v="นาย"/>
    <s v="จิรายุทธ"/>
    <s v="รักชูชื่น"/>
    <n v="1"/>
    <s v=""/>
    <n v="19"/>
    <n v="0"/>
    <n v="0"/>
    <s v=""/>
    <s v=""/>
    <m/>
    <s v="11"/>
    <m/>
    <s v="90"/>
    <m/>
    <s v=""/>
    <s v="1"/>
    <s v="ในจังหวัด"/>
    <s v=""/>
    <s v="05"/>
    <s v="ผู้ใช้แรงงาน"/>
    <s v="2024-01-17"/>
    <s v="14:00"/>
    <s v="2024-01-17"/>
    <s v="15:00"/>
    <n v="60"/>
    <s v=""/>
    <s v=""/>
    <s v="04"/>
    <s v="พะวง"/>
    <s v="01"/>
    <s v="เมืองสงขลา"/>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บิดา"/>
    <s v=""/>
    <s v=""/>
    <s v=""/>
    <s v=""/>
    <s v=""/>
    <s v=""/>
    <s v="S508"/>
    <s v="S809"/>
    <s v="2"/>
    <s v="OPD:จำหน่าย"/>
    <s v=""/>
    <s v=""/>
    <s v=""/>
    <s v=""/>
    <s v="3"/>
    <s v="Urgent"/>
    <s v=""/>
    <s v=""/>
    <s v=""/>
    <s v=""/>
    <n v="7.84"/>
    <n v="1"/>
    <n v="0.99790000000000001"/>
    <s v="ISWIN_V3"/>
    <s v=""/>
    <s v="ISWIN_V3"/>
  </r>
  <r>
    <n v="1040"/>
    <s v="1"/>
    <s v="อุบัติเหตุจากการขนส่ง"/>
    <s v="10682"/>
    <x v="0"/>
    <s v="90"/>
    <s v="สงขลา"/>
    <s v="1930300002980"/>
    <s v="0530039448"/>
    <s v=""/>
    <s v=""/>
    <s v="12421288"/>
    <s v="309208"/>
    <s v="น.ส."/>
    <s v="สิติยา"/>
    <s v="หมานทอง"/>
    <n v="2"/>
    <s v=""/>
    <n v="39"/>
    <n v="0"/>
    <n v="0"/>
    <s v=""/>
    <s v=""/>
    <m/>
    <s v="11"/>
    <m/>
    <s v="90"/>
    <m/>
    <s v=""/>
    <s v="1"/>
    <s v="ในจังหวัด"/>
    <s v=""/>
    <s v="05"/>
    <s v="ผู้ใช้แรงงาน"/>
    <s v="2024-01-17"/>
    <s v="10:15"/>
    <s v="2024-01-17"/>
    <s v="10:30"/>
    <n v="15"/>
    <s v=""/>
    <s v=""/>
    <s v="02"/>
    <s v="ท่าช้าง"/>
    <s v="14"/>
    <s v="บางกล่ำ"/>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สามี"/>
    <s v=""/>
    <s v=""/>
    <s v=""/>
    <s v=""/>
    <s v=""/>
    <s v=""/>
    <s v="S809"/>
    <s v=""/>
    <s v="2"/>
    <s v="OPD:จำหน่าย"/>
    <s v=""/>
    <s v=""/>
    <s v=""/>
    <s v=""/>
    <s v="3"/>
    <s v="Urgent"/>
    <s v=""/>
    <s v=""/>
    <s v=""/>
    <s v=""/>
    <n v="7.84"/>
    <n v="1"/>
    <n v="0.99790000000000001"/>
    <s v="ISWIN_V3"/>
    <s v=""/>
    <s v="ISWIN_V3"/>
  </r>
  <r>
    <n v="964"/>
    <s v="1"/>
    <s v="อุบัติเหตุจากการขนส่ง"/>
    <s v="10682"/>
    <x v="0"/>
    <s v="90"/>
    <s v="สงขลา"/>
    <s v="1909800903402"/>
    <s v="0540061795"/>
    <s v=""/>
    <s v=""/>
    <s v="12417302"/>
    <s v="309114"/>
    <s v="นาย"/>
    <s v="ฮาดีย์"/>
    <s v="หมัดอาหลี"/>
    <n v="1"/>
    <s v=""/>
    <n v="28"/>
    <n v="0"/>
    <n v="0"/>
    <s v=""/>
    <s v=""/>
    <m/>
    <s v="11"/>
    <m/>
    <s v="90"/>
    <m/>
    <s v=""/>
    <s v="1"/>
    <s v="ในจังหวัด"/>
    <s v=""/>
    <s v="05"/>
    <s v="ผู้ใช้แรงงาน"/>
    <s v="2024-01-14"/>
    <s v="21:35"/>
    <s v="2024-01-15"/>
    <s v="00:21"/>
    <n v="166"/>
    <s v=""/>
    <s v=""/>
    <s v="02"/>
    <s v="ควนลัง"/>
    <s v="11"/>
    <s v="หาดใหญ่"/>
    <s v="90"/>
    <s v="สงขลา"/>
    <s v="OPD"/>
    <s v=""/>
    <s v="1"/>
    <s v="คนเดินเท้า"/>
    <s v=""/>
    <m/>
    <s v=""/>
    <s v="04"/>
    <s v="รถเก๋ง/SUV"/>
    <s v=""/>
    <s v=""/>
    <s v=""/>
    <s v="0"/>
    <s v="ไม่ใช้"/>
    <s v="ไม่ระบุ"/>
    <s v=""/>
    <s v="5"/>
    <s v="ถนนหรือทางหลวง"/>
    <s v="9"/>
    <s v="ญาติ/ผู้พบเห็น/อื่น ๆ ระบุ"/>
    <s v="ญาติ"/>
    <s v=""/>
    <s v=""/>
    <s v=""/>
    <s v=""/>
    <s v=""/>
    <s v=""/>
    <s v="S508"/>
    <s v=""/>
    <s v="2"/>
    <s v="OPD:จำหน่าย"/>
    <s v=""/>
    <s v=""/>
    <s v=""/>
    <s v=""/>
    <s v="4"/>
    <s v="Semi/Less urgent"/>
    <s v=""/>
    <s v=""/>
    <s v=""/>
    <s v=""/>
    <n v="7.84"/>
    <n v="1"/>
    <n v="0.99790000000000001"/>
    <s v="ISWIN_V3"/>
    <s v=""/>
    <s v="ISWIN_V3"/>
  </r>
  <r>
    <n v="965"/>
    <s v="1"/>
    <s v="อุบัติเหตุจากการขนส่ง"/>
    <s v="10682"/>
    <x v="0"/>
    <s v="90"/>
    <s v="สงขลา"/>
    <s v="1909804949997"/>
    <s v="0660017815"/>
    <s v=""/>
    <s v=""/>
    <s v="12409283"/>
    <s v="309096"/>
    <s v="ด.ญ."/>
    <s v="ณัฐณิชา"/>
    <s v="อินทองคำ"/>
    <n v="2"/>
    <s v=""/>
    <n v="0"/>
    <n v="7"/>
    <n v="0"/>
    <s v=""/>
    <s v=""/>
    <m/>
    <s v="11"/>
    <m/>
    <s v="90"/>
    <m/>
    <s v=""/>
    <s v="1"/>
    <s v="ในจังหวัด"/>
    <s v=""/>
    <s v="17"/>
    <s v="นปค.(เด็กยังไม่เข้าโรงเรียน)"/>
    <s v="2024-01-14"/>
    <s v="23:00"/>
    <s v="2024-01-14"/>
    <s v="23:27"/>
    <n v="27"/>
    <s v=""/>
    <s v=""/>
    <s v="01"/>
    <s v="หาดใหญ่"/>
    <s v="11"/>
    <s v="หาดใหญ่"/>
    <s v="90"/>
    <s v="สงขลา"/>
    <s v="OPD"/>
    <s v=""/>
    <s v="3"/>
    <s v="คนโดยสาร"/>
    <s v="02"/>
    <s v="จักรยานยนต์"/>
    <s v=""/>
    <s v="02"/>
    <s v="จักรยานยนต์"/>
    <s v=""/>
    <s v="0"/>
    <s v="HELMET:ไม่ใช้"/>
    <s v="0"/>
    <s v="ไม่ใช้"/>
    <s v="ไม่ระบุ"/>
    <s v=""/>
    <s v="5"/>
    <s v="ถนนหรือทางหลวง"/>
    <s v="9"/>
    <s v="ญาติ/ผู้พบเห็น/อื่น ๆ ระบุ"/>
    <s v="มารดา"/>
    <s v=""/>
    <s v=""/>
    <s v=""/>
    <s v=""/>
    <s v=""/>
    <s v=""/>
    <s v="S008"/>
    <s v=""/>
    <s v="2"/>
    <s v="OPD:จำหน่าย"/>
    <s v=""/>
    <s v=""/>
    <s v=""/>
    <s v=""/>
    <s v="4"/>
    <s v="Semi/Less urgent"/>
    <s v=""/>
    <s v=""/>
    <s v=""/>
    <s v=""/>
    <s v=""/>
    <n v="1"/>
    <s v=""/>
    <s v="ISWIN_V3"/>
    <s v=""/>
    <s v="ISWIN_V3"/>
  </r>
  <r>
    <n v="1037"/>
    <s v="1"/>
    <s v="อุบัติเหตุจากการขนส่ง"/>
    <s v="10682"/>
    <x v="0"/>
    <s v="90"/>
    <s v="สงขลา"/>
    <s v="1940900262541"/>
    <s v="0670002284"/>
    <s v=""/>
    <s v=""/>
    <s v="12381563"/>
    <s v="308688"/>
    <s v="นาย"/>
    <s v="อาหามะสูฟียัน"/>
    <s v="ดมาลี"/>
    <n v="1"/>
    <s v=""/>
    <n v="24"/>
    <n v="0"/>
    <n v="0"/>
    <s v=""/>
    <s v=""/>
    <m/>
    <s v="11"/>
    <m/>
    <s v="90"/>
    <m/>
    <s v=""/>
    <s v="1"/>
    <s v="ในจังหวัด"/>
    <s v=""/>
    <s v="05"/>
    <s v="ผู้ใช้แรงงาน"/>
    <s v="2024-01-17"/>
    <s v="08:00"/>
    <s v="2024-01-17"/>
    <s v="08:25"/>
    <n v="25"/>
    <s v=""/>
    <s v=""/>
    <s v="01"/>
    <s v="หาดใหญ่"/>
    <s v="11"/>
    <s v="หาดใหญ่"/>
    <s v="90"/>
    <s v="สงขลา"/>
    <s v="I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967"/>
    <s v="1"/>
    <s v="อุบัติเหตุจากการขนส่ง"/>
    <s v="10682"/>
    <x v="0"/>
    <s v="90"/>
    <s v="สงขลา"/>
    <s v="1960100080227"/>
    <s v="0640030564"/>
    <s v=""/>
    <s v=""/>
    <s v="12417306"/>
    <s v="309119"/>
    <s v="น.ส."/>
    <s v="อารยา"/>
    <s v="ยูโซะ"/>
    <n v="2"/>
    <s v=""/>
    <n v="34"/>
    <n v="0"/>
    <n v="0"/>
    <s v=""/>
    <s v=""/>
    <m/>
    <s v="11"/>
    <m/>
    <s v="90"/>
    <m/>
    <s v=""/>
    <s v="1"/>
    <s v="ในจังหวัด"/>
    <s v=""/>
    <s v="05"/>
    <s v="ผู้ใช้แรงงาน"/>
    <s v="2024-01-15"/>
    <s v="06:40"/>
    <s v="2024-01-15"/>
    <s v="07:28"/>
    <n v="48"/>
    <s v=""/>
    <s v=""/>
    <s v="02"/>
    <s v="ควนลัง"/>
    <s v="11"/>
    <s v="หาดใหญ่"/>
    <s v="90"/>
    <s v="สงขลา"/>
    <s v="OPD"/>
    <s v=""/>
    <s v="2"/>
    <s v="คนขับขี่"/>
    <s v="02"/>
    <s v="จักรยานยนต์"/>
    <s v=""/>
    <s v="05"/>
    <s v="ปิกอั๊พ"/>
    <s v=""/>
    <s v="0"/>
    <s v="HELMET:ไม่ใช้"/>
    <s v="0"/>
    <s v="ไม่ใช้"/>
    <s v="ไม่ระบุ"/>
    <s v=""/>
    <s v="5"/>
    <s v="ถนนหรือทางหลวง"/>
    <s v="3"/>
    <s v="หน่วยบริการการแพทย์ฉุกเฉิน ระบุ"/>
    <s v="002"/>
    <s v=""/>
    <s v=""/>
    <s v=""/>
    <s v=""/>
    <s v=""/>
    <s v=""/>
    <s v="S809"/>
    <s v="S508"/>
    <s v="2"/>
    <s v="OPD:จำหน่าย"/>
    <s v=""/>
    <s v=""/>
    <s v=""/>
    <s v=""/>
    <s v="4"/>
    <s v="Semi/Less urgent"/>
    <s v=""/>
    <s v=""/>
    <s v=""/>
    <s v=""/>
    <n v="7.84"/>
    <n v="1"/>
    <n v="0.99790000000000001"/>
    <s v="ISWIN_V3"/>
    <s v=""/>
    <s v="ISWIN_V3"/>
  </r>
  <r>
    <n v="968"/>
    <s v="1"/>
    <s v="อุบัติเหตุจากการขนส่ง"/>
    <s v="10682"/>
    <x v="0"/>
    <s v="90"/>
    <s v="สงขลา"/>
    <s v="3850100314951"/>
    <s v="0560032485"/>
    <s v=""/>
    <s v=""/>
    <s v="12417307"/>
    <s v="309124"/>
    <s v="น.ส."/>
    <s v="ฐาปนีย์"/>
    <s v="รัตนพันธ์"/>
    <n v="2"/>
    <s v=""/>
    <n v="40"/>
    <n v="0"/>
    <n v="0"/>
    <s v=""/>
    <s v=""/>
    <m/>
    <s v="11"/>
    <m/>
    <s v="90"/>
    <m/>
    <s v=""/>
    <s v="1"/>
    <s v="ในจังหวัด"/>
    <s v=""/>
    <s v="05"/>
    <s v="ผู้ใช้แรงงาน"/>
    <s v="2024-01-15"/>
    <s v="07:40"/>
    <s v="2024-01-15"/>
    <s v="08:27"/>
    <n v="47"/>
    <s v=""/>
    <s v=""/>
    <s v="12"/>
    <s v="ทุ่งตำเสา"/>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61"/>
    <s v=""/>
    <s v=""/>
    <s v=""/>
    <s v=""/>
    <s v=""/>
    <s v=""/>
    <s v="S810"/>
    <s v=""/>
    <s v="2"/>
    <s v="OPD:จำหน่าย"/>
    <s v=""/>
    <s v=""/>
    <s v=""/>
    <s v=""/>
    <s v="3"/>
    <s v="Urgent"/>
    <s v=""/>
    <s v=""/>
    <s v=""/>
    <s v=""/>
    <n v="7.84"/>
    <n v="1"/>
    <n v="0.99790000000000001"/>
    <s v="ISWIN_V3"/>
    <s v=""/>
    <s v="ISWIN_V3"/>
  </r>
  <r>
    <n v="969"/>
    <s v="1"/>
    <s v="อุบัติเหตุจากการขนส่ง"/>
    <s v="10682"/>
    <x v="0"/>
    <s v="90"/>
    <s v="สงขลา"/>
    <s v="1909802782190"/>
    <s v="0510016149"/>
    <s v=""/>
    <s v=""/>
    <s v="12417313"/>
    <s v="309121"/>
    <s v="น.ส."/>
    <s v="สุธาศิณี"/>
    <s v="บิลไบ"/>
    <n v="2"/>
    <s v=""/>
    <n v="20"/>
    <n v="0"/>
    <n v="0"/>
    <s v=""/>
    <s v=""/>
    <m/>
    <s v="11"/>
    <m/>
    <s v="90"/>
    <m/>
    <s v=""/>
    <s v="1"/>
    <s v="ในจังหวัด"/>
    <s v=""/>
    <s v="05"/>
    <s v="ผู้ใช้แรงงาน"/>
    <s v="2024-01-15"/>
    <s v="11:30"/>
    <s v="2024-01-15"/>
    <s v="12:37"/>
    <n v="67"/>
    <s v=""/>
    <s v=""/>
    <s v="05"/>
    <s v="คลองแห"/>
    <s v="11"/>
    <s v="หาดใหญ่"/>
    <s v="90"/>
    <s v="สงขลา"/>
    <s v="OPD"/>
    <s v=""/>
    <s v="2"/>
    <s v="คนขับขี่"/>
    <s v="02"/>
    <s v="จักรยานยนต์"/>
    <s v=""/>
    <s v="00"/>
    <m/>
    <s v=""/>
    <s v="0"/>
    <s v="HELMET:ไม่ใช้"/>
    <s v="0"/>
    <s v="ไม่ใช้"/>
    <s v="ไม่ระบุ"/>
    <s v=""/>
    <s v="5"/>
    <s v="ถนนหรือทางหลวง"/>
    <s v=""/>
    <m/>
    <s v=""/>
    <s v=""/>
    <s v=""/>
    <s v=""/>
    <s v=""/>
    <s v=""/>
    <s v=""/>
    <s v="S290"/>
    <s v=""/>
    <s v="2"/>
    <s v="OPD:จำหน่าย"/>
    <s v="09561"/>
    <s v="โรงพยาบาลส่งเสริมสุขภาพตำบลคลองแห"/>
    <s v=""/>
    <s v=""/>
    <s v="3"/>
    <s v="Urgent"/>
    <s v=""/>
    <s v=""/>
    <s v=""/>
    <s v=""/>
    <n v="7.84"/>
    <n v="1"/>
    <n v="0.99790000000000001"/>
    <s v="ISWIN_V3"/>
    <s v=""/>
    <s v="ISWIN_V3"/>
  </r>
  <r>
    <n v="1036"/>
    <s v="1"/>
    <s v="อุบัติเหตุจากการขนส่ง"/>
    <s v="10682"/>
    <x v="0"/>
    <s v="90"/>
    <s v="สงขลา"/>
    <s v=""/>
    <s v="0660030022"/>
    <s v=""/>
    <s v=""/>
    <s v="12381564"/>
    <s v="308690"/>
    <s v="ด.ช."/>
    <s v="นาว"/>
    <s v="(เมียนมาร์)"/>
    <n v="1"/>
    <s v=""/>
    <n v="3"/>
    <n v="0"/>
    <n v="0"/>
    <s v=""/>
    <s v=""/>
    <m/>
    <s v="11"/>
    <m/>
    <s v="90"/>
    <m/>
    <s v=""/>
    <s v="1"/>
    <s v="ในจังหวัด"/>
    <s v=""/>
    <s v="17"/>
    <s v="นปค.(เด็กยังไม่เข้าโรงเรียน)"/>
    <s v="2024-01-17"/>
    <s v="07:50"/>
    <s v="2024-01-17"/>
    <s v="10:15"/>
    <n v="145"/>
    <s v=""/>
    <s v=""/>
    <s v="02"/>
    <s v="ควนลัง"/>
    <s v="11"/>
    <s v="หาดใหญ่"/>
    <s v="90"/>
    <s v="สงขลา"/>
    <s v="IPD"/>
    <s v=""/>
    <s v="3"/>
    <s v="คนโดยสาร"/>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1"/>
    <s v=""/>
    <s v=""/>
    <s v=""/>
    <s v=""/>
    <s v=""/>
    <s v=""/>
    <s v=""/>
    <s v=""/>
    <s v=""/>
    <s v="IPD:"/>
    <s v=""/>
    <s v=""/>
    <s v=""/>
    <s v=""/>
    <s v="2"/>
    <s v="Emergency"/>
    <s v=""/>
    <s v=""/>
    <s v=""/>
    <s v=""/>
    <n v="7.84"/>
    <s v=""/>
    <s v=""/>
    <s v="ISWIN_V3"/>
    <s v=""/>
    <s v="ISWIN_V3"/>
  </r>
  <r>
    <n v="971"/>
    <s v="1"/>
    <s v="อุบัติเหตุจากการขนส่ง"/>
    <s v="10682"/>
    <x v="0"/>
    <s v="90"/>
    <s v="สงขลา"/>
    <s v="1909803073770"/>
    <s v="0500035542"/>
    <s v=""/>
    <s v=""/>
    <s v="12417320"/>
    <s v="309127"/>
    <s v="น.ส."/>
    <s v="ปัณฑิมา"/>
    <s v="บุญรอง"/>
    <n v="2"/>
    <s v=""/>
    <n v="17"/>
    <n v="0"/>
    <n v="0"/>
    <s v=""/>
    <s v=""/>
    <m/>
    <s v="11"/>
    <m/>
    <s v="90"/>
    <m/>
    <s v=""/>
    <s v="1"/>
    <s v="ในจังหวัด"/>
    <s v=""/>
    <s v="08"/>
    <s v="นักเรียน.../นักศึกษา"/>
    <s v="2024-01-15"/>
    <s v="15:30"/>
    <s v="2024-01-15"/>
    <s v="17:36"/>
    <n v="126"/>
    <s v=""/>
    <s v=""/>
    <s v="01"/>
    <s v="หาดใหญ่"/>
    <s v="11"/>
    <s v="หาดใหญ่"/>
    <s v="90"/>
    <s v="สงขลา"/>
    <s v="OPD"/>
    <s v=""/>
    <s v="2"/>
    <s v="คนขับขี่"/>
    <s v="02"/>
    <s v="จักรยานยนต์"/>
    <s v=""/>
    <s v="02"/>
    <s v="จักรยานยนต์"/>
    <s v=""/>
    <s v="1"/>
    <s v="HELMET:ใช้"/>
    <s v="0"/>
    <s v="ไม่ใช้"/>
    <s v="ไม่ระบุ"/>
    <s v=""/>
    <s v="5"/>
    <s v="ถนนหรือทางหลวง"/>
    <s v="9"/>
    <s v="ญาติ/ผู้พบเห็น/อื่น ๆ ระบุ"/>
    <s v="พี่ชาย"/>
    <s v=""/>
    <s v=""/>
    <s v=""/>
    <s v=""/>
    <s v=""/>
    <s v=""/>
    <s v="S008"/>
    <s v="S508"/>
    <s v="2"/>
    <s v="OPD:จำหน่าย"/>
    <s v=""/>
    <s v=""/>
    <s v=""/>
    <s v=""/>
    <s v="4"/>
    <s v="Semi/Less urgent"/>
    <s v=""/>
    <s v=""/>
    <s v=""/>
    <s v=""/>
    <n v="7.84"/>
    <n v="1"/>
    <n v="0.99790000000000001"/>
    <s v="ISWIN_V3"/>
    <s v=""/>
    <s v="ISWIN_V3"/>
  </r>
  <r>
    <n v="1035"/>
    <s v="1"/>
    <s v="อุบัติเหตุจากการขนส่ง"/>
    <s v="10682"/>
    <x v="0"/>
    <s v="90"/>
    <s v="สงขลา"/>
    <s v="0090781018749"/>
    <s v="0640009295"/>
    <s v=""/>
    <s v=""/>
    <s v="12381565"/>
    <s v="308689"/>
    <s v="MRS."/>
    <s v="PU PYAR WIN"/>
    <s v="(เมียนมาร์)"/>
    <n v="2"/>
    <s v=""/>
    <n v="38"/>
    <n v="0"/>
    <n v="0"/>
    <s v=""/>
    <s v=""/>
    <m/>
    <s v="11"/>
    <m/>
    <s v="90"/>
    <m/>
    <s v=""/>
    <s v="1"/>
    <s v="ในจังหวัด"/>
    <s v=""/>
    <s v="05"/>
    <s v="ผู้ใช้แรงงาน"/>
    <s v="2024-01-17"/>
    <s v="07:50"/>
    <s v="2024-01-17"/>
    <s v="10:16"/>
    <n v="146"/>
    <s v=""/>
    <s v=""/>
    <s v="02"/>
    <s v="ควนลัง"/>
    <s v="11"/>
    <s v="หาดใหญ่"/>
    <s v="90"/>
    <s v="สงขลา"/>
    <s v="IPD"/>
    <s v=""/>
    <s v="2"/>
    <s v="คนขับขี่"/>
    <s v="02"/>
    <s v="จักรยานยนต์"/>
    <s v=""/>
    <s v="04"/>
    <s v="รถเก๋ง/SUV"/>
    <s v=""/>
    <s v="0"/>
    <s v="HELMET:ไม่ใช้"/>
    <s v="0"/>
    <s v="ไม่ใช้"/>
    <s v="ไม่ระบุ"/>
    <s v=""/>
    <s v="5"/>
    <s v="ถนนหรือทางหลวง"/>
    <s v="3"/>
    <s v="หน่วยบริการการแพทย์ฉุกเฉิน ระบุ"/>
    <s v="001"/>
    <s v=""/>
    <s v=""/>
    <s v=""/>
    <s v=""/>
    <s v=""/>
    <s v=""/>
    <s v=""/>
    <s v=""/>
    <s v=""/>
    <s v="IPD:"/>
    <s v=""/>
    <s v=""/>
    <s v=""/>
    <s v=""/>
    <s v="3"/>
    <s v="Urgent"/>
    <s v=""/>
    <s v=""/>
    <s v=""/>
    <s v=""/>
    <n v="7.84"/>
    <s v=""/>
    <s v=""/>
    <s v="ISWIN_V3"/>
    <s v=""/>
    <s v="ISWIN_V3"/>
  </r>
  <r>
    <n v="1034"/>
    <s v="1"/>
    <s v="อุบัติเหตุจากการขนส่ง"/>
    <s v="10682"/>
    <x v="0"/>
    <s v="90"/>
    <s v="สงขลา"/>
    <s v="3801600461902"/>
    <s v="0670002278"/>
    <s v=""/>
    <s v=""/>
    <s v="12421282"/>
    <s v="309210"/>
    <s v="นาย"/>
    <s v="มานิต"/>
    <s v="ขุนจันทร์"/>
    <n v="1"/>
    <s v=""/>
    <n v="48"/>
    <n v="0"/>
    <n v="0"/>
    <s v=""/>
    <s v=""/>
    <m/>
    <s v="11"/>
    <m/>
    <s v="90"/>
    <m/>
    <s v=""/>
    <s v="1"/>
    <s v="ในจังหวัด"/>
    <s v=""/>
    <s v="05"/>
    <s v="ผู้ใช้แรงงาน"/>
    <s v="2024-01-17"/>
    <s v="07:15"/>
    <s v="2024-01-17"/>
    <s v="07:39"/>
    <n v="24"/>
    <s v=""/>
    <s v=""/>
    <s v="01"/>
    <s v="หาดใหญ่"/>
    <s v="11"/>
    <s v="หาดใหญ่"/>
    <s v="90"/>
    <s v="สงขลา"/>
    <s v="OPD"/>
    <s v=""/>
    <s v="2"/>
    <s v="คนขับขี่"/>
    <s v="02"/>
    <s v="จักรยานยนต์"/>
    <s v=""/>
    <s v="09"/>
    <s v="รถโดยสารบัส"/>
    <s v=""/>
    <s v="0"/>
    <s v="HELMET:ไม่ใช้"/>
    <s v="0"/>
    <s v="ไม่ใช้"/>
    <s v="จันทรวิโรจน์"/>
    <s v=""/>
    <s v="5"/>
    <s v="ถนนหรือทางหลวง"/>
    <s v="9"/>
    <s v="ญาติ/ผู้พบเห็น/อื่น ๆ ระบุ"/>
    <s v="มารดา"/>
    <s v=""/>
    <s v=""/>
    <s v=""/>
    <s v=""/>
    <s v=""/>
    <s v=""/>
    <s v="S608"/>
    <s v=""/>
    <s v="2"/>
    <s v="OPD:จำหน่าย"/>
    <s v=""/>
    <s v=""/>
    <s v=""/>
    <s v=""/>
    <s v="3"/>
    <s v="Urgent"/>
    <s v=""/>
    <s v=""/>
    <s v=""/>
    <s v=""/>
    <n v="7.84"/>
    <n v="1"/>
    <n v="0.99790000000000001"/>
    <s v="ISWIN_V3"/>
    <s v=""/>
    <s v="ISWIN_V3"/>
  </r>
  <r>
    <n v="974"/>
    <s v="1"/>
    <s v="อุบัติเหตุจากการขนส่ง"/>
    <s v="10682"/>
    <x v="0"/>
    <s v="90"/>
    <s v="สงขลา"/>
    <s v="1930300091711"/>
    <s v="0510091569"/>
    <s v=""/>
    <s v=""/>
    <s v="12417319"/>
    <s v="309136"/>
    <s v="น.ส."/>
    <s v="จิราพร"/>
    <s v="เอียดพประพาส"/>
    <n v="2"/>
    <s v=""/>
    <n v="36"/>
    <n v="0"/>
    <n v="0"/>
    <s v=""/>
    <s v=""/>
    <m/>
    <s v="11"/>
    <m/>
    <s v="90"/>
    <m/>
    <s v=""/>
    <s v="1"/>
    <s v="ในจังหวัด"/>
    <s v=""/>
    <s v="05"/>
    <s v="ผู้ใช้แรงงาน"/>
    <s v="2024-01-15"/>
    <s v="16:10"/>
    <s v="2024-01-15"/>
    <s v="16:43"/>
    <n v="33"/>
    <s v=""/>
    <s v=""/>
    <s v="04"/>
    <s v="คอหงส์"/>
    <s v="11"/>
    <s v="หาดใหญ่"/>
    <s v="90"/>
    <s v="สงขลา"/>
    <s v="OPD"/>
    <s v=""/>
    <s v="2"/>
    <s v="คนขับขี่"/>
    <s v="02"/>
    <s v="จักรยานยนต์"/>
    <s v=""/>
    <s v="00"/>
    <m/>
    <s v=""/>
    <s v="1"/>
    <s v="HELMET:ใช้"/>
    <s v="0"/>
    <s v="ไม่ใช้"/>
    <s v="ไม่ระบุ"/>
    <s v=""/>
    <s v="5"/>
    <s v="ถนนหรือทางหลวง"/>
    <s v="0"/>
    <s v="ไม่มีผู้นำส่ง/มาเอง"/>
    <s v=""/>
    <s v=""/>
    <s v=""/>
    <s v=""/>
    <s v=""/>
    <s v=""/>
    <s v=""/>
    <s v="S809"/>
    <s v="S508"/>
    <s v="2"/>
    <s v="OPD:จำหน่าย"/>
    <s v=""/>
    <s v=""/>
    <s v=""/>
    <s v=""/>
    <s v="4"/>
    <s v="Semi/Less urgent"/>
    <s v=""/>
    <s v=""/>
    <s v=""/>
    <s v=""/>
    <n v="7.84"/>
    <n v="1"/>
    <n v="0.99790000000000001"/>
    <s v="ISWIN_V3"/>
    <s v=""/>
    <s v="ISWIN_V3"/>
  </r>
  <r>
    <n v="1031"/>
    <s v="1"/>
    <s v="อุบัติเหตุจากการขนส่ง"/>
    <s v="10682"/>
    <x v="0"/>
    <s v="90"/>
    <s v="สงขลา"/>
    <s v="5901100006501"/>
    <s v="0590064681"/>
    <s v=""/>
    <s v=""/>
    <s v="12381574"/>
    <s v="308698"/>
    <s v="นาย"/>
    <s v="สมโชค"/>
    <s v="เสนีย์วงศ์ ณ อยุทธยา"/>
    <n v="1"/>
    <s v=""/>
    <n v="48"/>
    <n v="0"/>
    <n v="0"/>
    <s v=""/>
    <s v=""/>
    <m/>
    <s v="11"/>
    <m/>
    <s v="90"/>
    <m/>
    <s v=""/>
    <s v="1"/>
    <s v="ในจังหวัด"/>
    <s v=""/>
    <s v="05"/>
    <s v="ผู้ใช้แรงงาน"/>
    <s v="2024-01-17"/>
    <s v="00:30"/>
    <s v="2024-01-18"/>
    <s v="01:21"/>
    <n v="1491"/>
    <s v=""/>
    <s v=""/>
    <s v="02"/>
    <s v="ควนลัง"/>
    <s v="11"/>
    <s v="หาดใหญ่"/>
    <s v="90"/>
    <s v="สงขลา"/>
    <s v="IPD"/>
    <s v=""/>
    <s v="2"/>
    <s v="คนขับขี่"/>
    <s v="02"/>
    <s v="จักรยานยนต์"/>
    <s v=""/>
    <s v="00"/>
    <m/>
    <s v=""/>
    <s v="0"/>
    <s v="HELMET:ไม่ใช้"/>
    <s v="1"/>
    <s v="ใช้"/>
    <s v="ไม่ระบุ"/>
    <s v=""/>
    <s v="5"/>
    <s v="ถนนหรือทางหลวง"/>
    <s v="3"/>
    <s v="หน่วยบริการการแพทย์ฉุกเฉิน ระบุ"/>
    <s v="002"/>
    <s v=""/>
    <s v=""/>
    <s v=""/>
    <s v=""/>
    <s v=""/>
    <s v=""/>
    <s v=""/>
    <s v=""/>
    <s v=""/>
    <s v="IPD:"/>
    <s v=""/>
    <s v=""/>
    <s v=""/>
    <s v=""/>
    <s v="3"/>
    <s v="Urgent"/>
    <s v=""/>
    <s v=""/>
    <s v=""/>
    <s v=""/>
    <n v="7.84"/>
    <s v=""/>
    <s v=""/>
    <s v="ISWIN_V3"/>
    <s v=""/>
    <s v="ISWIN_V3"/>
  </r>
  <r>
    <n v="1028"/>
    <s v="1"/>
    <s v="อุบัติเหตุจากการขนส่ง"/>
    <s v="10682"/>
    <x v="0"/>
    <s v="90"/>
    <s v="สงขลา"/>
    <s v="0090981167187"/>
    <s v="0610029670"/>
    <s v=""/>
    <s v=""/>
    <s v="12418792"/>
    <s v="309177"/>
    <s v="MISS."/>
    <s v="TOUN"/>
    <s v="(ลาว)"/>
    <n v="2"/>
    <s v=""/>
    <n v="30"/>
    <n v="0"/>
    <n v="0"/>
    <s v=""/>
    <s v=""/>
    <m/>
    <s v="11"/>
    <m/>
    <s v="90"/>
    <m/>
    <s v=""/>
    <s v="1"/>
    <s v="ในจังหวัด"/>
    <s v=""/>
    <s v="05"/>
    <s v="ผู้ใช้แรงงาน"/>
    <s v="2024-01-16"/>
    <s v="22:00"/>
    <s v="2024-01-16"/>
    <s v="23:05"/>
    <n v="65"/>
    <s v=""/>
    <s v=""/>
    <s v="01"/>
    <s v="หาดใหญ่"/>
    <s v="11"/>
    <s v="หาดใหญ่"/>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ญาติ"/>
    <s v=""/>
    <s v=""/>
    <s v=""/>
    <s v=""/>
    <s v=""/>
    <s v=""/>
    <s v="S508"/>
    <s v=""/>
    <s v="2"/>
    <s v="OPD:จำหน่าย"/>
    <s v=""/>
    <s v=""/>
    <s v=""/>
    <s v=""/>
    <s v="4"/>
    <s v="Semi/Less urgent"/>
    <s v=""/>
    <s v=""/>
    <s v=""/>
    <s v=""/>
    <n v="7.84"/>
    <n v="1"/>
    <n v="0.99790000000000001"/>
    <s v="ISWIN_V3"/>
    <s v=""/>
    <s v="ISWIN_V3"/>
  </r>
  <r>
    <n v="1024"/>
    <s v="1"/>
    <s v="อุบัติเหตุจากการขนส่ง"/>
    <s v="10682"/>
    <x v="0"/>
    <s v="90"/>
    <s v="สงขลา"/>
    <s v="3901100994706"/>
    <s v="0500097467"/>
    <s v=""/>
    <s v=""/>
    <s v="12378225"/>
    <s v="308631"/>
    <s v="นาย"/>
    <s v="คล่อง"/>
    <s v="บัวทอง"/>
    <n v="1"/>
    <s v=""/>
    <n v="52"/>
    <n v="0"/>
    <n v="0"/>
    <s v=""/>
    <s v=""/>
    <m/>
    <s v="11"/>
    <m/>
    <s v="90"/>
    <m/>
    <s v=""/>
    <s v="1"/>
    <s v="ในจังหวัด"/>
    <s v=""/>
    <s v="05"/>
    <s v="ผู้ใช้แรงงาน"/>
    <s v="2024-01-16"/>
    <s v="18:00"/>
    <s v="2024-01-17"/>
    <s v="01:41"/>
    <n v="461"/>
    <s v=""/>
    <s v=""/>
    <s v="01"/>
    <s v="หาดใหญ่"/>
    <s v="11"/>
    <s v="หาดใหญ่"/>
    <s v="90"/>
    <s v="สงขลา"/>
    <s v="I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
    <s v=""/>
    <s v=""/>
    <s v="IPD:"/>
    <s v=""/>
    <s v=""/>
    <s v=""/>
    <s v=""/>
    <s v="2"/>
    <s v="Emergency"/>
    <s v=""/>
    <s v=""/>
    <s v=""/>
    <s v=""/>
    <n v="7.84"/>
    <s v=""/>
    <s v=""/>
    <s v="ISWIN_V3"/>
    <s v=""/>
    <s v="ISWIN_V3"/>
  </r>
  <r>
    <n v="978"/>
    <s v="1"/>
    <s v="อุบัติเหตุจากการขนส่ง"/>
    <s v="10682"/>
    <x v="0"/>
    <s v="90"/>
    <s v="สงขลา"/>
    <s v="1909804173425"/>
    <s v="0580043894"/>
    <s v=""/>
    <s v=""/>
    <s v="12417341"/>
    <s v="309153"/>
    <s v="ด.ช."/>
    <s v="ธนกร"/>
    <s v="พรหมจันทร์"/>
    <n v="1"/>
    <s v=""/>
    <n v="8"/>
    <n v="0"/>
    <n v="0"/>
    <s v=""/>
    <s v=""/>
    <m/>
    <s v="11"/>
    <m/>
    <s v="90"/>
    <m/>
    <s v=""/>
    <s v="1"/>
    <s v="ในจังหวัด"/>
    <s v=""/>
    <s v="08"/>
    <s v="นักเรียน.../นักศึกษา"/>
    <s v="2024-01-15"/>
    <s v="17:00"/>
    <s v="2024-01-16"/>
    <s v="11:20"/>
    <n v="1100"/>
    <s v=""/>
    <s v=""/>
    <s v="01"/>
    <s v="คลองหอยโข่ง"/>
    <s v="16"/>
    <s v="คลองหอยโข่ง"/>
    <s v="90"/>
    <s v="สงขลา"/>
    <s v="OPD"/>
    <s v=""/>
    <s v="3"/>
    <s v="คนโดยสาร"/>
    <s v="02"/>
    <s v="จักรยานยนต์"/>
    <s v=""/>
    <s v="00"/>
    <m/>
    <s v=""/>
    <s v="0"/>
    <s v="HELMET:ไม่ใช้"/>
    <s v="0"/>
    <s v="ไม่ใช้"/>
    <s v="ไม่ระบุ"/>
    <s v=""/>
    <s v="5"/>
    <s v="ถนนหรือทางหลวง"/>
    <s v="9"/>
    <s v="ญาติ/ผู้พบเห็น/อื่น ๆ ระบุ"/>
    <s v="พ่อ"/>
    <s v=""/>
    <s v=""/>
    <s v=""/>
    <s v=""/>
    <s v=""/>
    <s v=""/>
    <s v="S522"/>
    <s v=""/>
    <s v="2"/>
    <s v="OPD:จำหน่าย"/>
    <s v=""/>
    <s v=""/>
    <s v=""/>
    <s v=""/>
    <s v="3"/>
    <s v="Urgent"/>
    <s v=""/>
    <s v=""/>
    <s v=""/>
    <s v=""/>
    <n v="7.84"/>
    <n v="4"/>
    <n v="0.99729999999999996"/>
    <s v="ISWIN_V3"/>
    <s v=""/>
    <s v="ISWIN_V3"/>
  </r>
  <r>
    <n v="1023"/>
    <s v="1"/>
    <s v="อุบัติเหตุจากการขนส่ง"/>
    <s v="10682"/>
    <x v="0"/>
    <s v="90"/>
    <s v="สงขลา"/>
    <s v="3919900007308"/>
    <s v="0670002259"/>
    <s v=""/>
    <s v=""/>
    <s v="12378222"/>
    <s v="308629"/>
    <s v="นาย"/>
    <s v="ร่อหีม"/>
    <s v="พิศแลงาม"/>
    <n v="1"/>
    <s v=""/>
    <n v="62"/>
    <n v="0"/>
    <n v="0"/>
    <s v=""/>
    <s v=""/>
    <m/>
    <s v="01"/>
    <m/>
    <s v="91"/>
    <m/>
    <s v=""/>
    <s v="2"/>
    <s v="นอกจังหวัด"/>
    <s v=""/>
    <s v="00"/>
    <s v="ไม่มีอาชีพ"/>
    <s v="2024-01-16"/>
    <s v="17:40"/>
    <s v="2024-01-16"/>
    <s v="21:20"/>
    <n v="220"/>
    <s v=""/>
    <s v=""/>
    <s v="08"/>
    <s v="เจ๊ะบิลัง"/>
    <s v="01"/>
    <s v="เมืองสตูล"/>
    <s v="91"/>
    <s v="สตูล"/>
    <s v="IPD"/>
    <s v=""/>
    <s v="2"/>
    <s v="คนขับขี่"/>
    <s v="02"/>
    <s v="จักรยานยนต์"/>
    <s v=""/>
    <s v="02"/>
    <s v="จักรยานยนต์"/>
    <s v=""/>
    <s v="0"/>
    <s v="HELMET:ไม่ใช้"/>
    <s v="0"/>
    <s v="ไม่ใช้"/>
    <s v="ไม่ระบุ"/>
    <s v=""/>
    <s v="5"/>
    <s v="ถนนหรือทางหลวง"/>
    <s v=""/>
    <m/>
    <s v=""/>
    <s v=""/>
    <s v=""/>
    <s v=""/>
    <s v=""/>
    <s v=""/>
    <s v=""/>
    <s v=""/>
    <s v=""/>
    <s v=""/>
    <s v="IPD:"/>
    <s v="10746"/>
    <s v="โรงพยาบาลสตูล"/>
    <s v=""/>
    <s v=""/>
    <s v="2"/>
    <s v="Emergency"/>
    <s v=""/>
    <s v=""/>
    <s v=""/>
    <s v=""/>
    <n v="7.84"/>
    <s v=""/>
    <s v=""/>
    <s v="ISWIN_V3"/>
    <s v=""/>
    <s v="ISWIN_V3"/>
  </r>
  <r>
    <n v="980"/>
    <s v="1"/>
    <s v="อุบัติเหตุจากการขนส่ง"/>
    <s v="10682"/>
    <x v="0"/>
    <s v="90"/>
    <s v="สงขลา"/>
    <s v="1909802391557"/>
    <s v="0530053242"/>
    <s v=""/>
    <s v=""/>
    <s v="12417330"/>
    <s v="309146"/>
    <s v="นาย"/>
    <s v="สุชาติ"/>
    <s v="มุ่งมาหมัด"/>
    <n v="1"/>
    <s v=""/>
    <n v="24"/>
    <n v="0"/>
    <n v="0"/>
    <s v=""/>
    <s v=""/>
    <m/>
    <s v="11"/>
    <m/>
    <s v="90"/>
    <m/>
    <s v=""/>
    <s v="1"/>
    <s v="ในจังหวัด"/>
    <s v=""/>
    <s v="05"/>
    <s v="ผู้ใช้แรงงาน"/>
    <s v="2024-01-15"/>
    <s v="18:00"/>
    <s v="2024-01-15"/>
    <s v="18:56"/>
    <n v="56"/>
    <s v=""/>
    <s v=""/>
    <s v="01"/>
    <s v="หาดใหญ่"/>
    <s v="11"/>
    <s v="หาดใหญ่"/>
    <s v="90"/>
    <s v="สงขลา"/>
    <s v="OPD"/>
    <s v=""/>
    <s v="2"/>
    <s v="คนขับขี่"/>
    <s v="02"/>
    <s v="จักรยานยนต์"/>
    <s v=""/>
    <s v="02"/>
    <s v="จักรยานยนต์"/>
    <s v=""/>
    <s v="0"/>
    <s v="HELMET:ไม่ใช้"/>
    <s v="0"/>
    <s v="ไม่ใช้"/>
    <s v="ศรีภูวนารถ"/>
    <s v=""/>
    <s v="5"/>
    <s v="ถนนหรือทางหลวง"/>
    <s v="9"/>
    <s v="ญาติ/ผู้พบเห็น/อื่น ๆ ระบุ"/>
    <s v="น้อง"/>
    <s v=""/>
    <s v=""/>
    <s v=""/>
    <s v=""/>
    <s v=""/>
    <s v=""/>
    <s v="S637"/>
    <s v="S936"/>
    <s v="2"/>
    <s v="OPD:จำหน่าย"/>
    <s v=""/>
    <s v=""/>
    <s v=""/>
    <s v=""/>
    <s v="4"/>
    <s v="Semi/Less urgent"/>
    <s v=""/>
    <s v=""/>
    <s v=""/>
    <s v=""/>
    <n v="7.84"/>
    <n v="1"/>
    <n v="0.99790000000000001"/>
    <s v="ISWIN_V3"/>
    <s v=""/>
    <s v="ISWIN_V3"/>
  </r>
  <r>
    <n v="1022"/>
    <s v="1"/>
    <s v="อุบัติเหตุจากการขนส่ง"/>
    <s v="10682"/>
    <x v="0"/>
    <s v="90"/>
    <s v="สงขลา"/>
    <s v="1909803201921"/>
    <s v="0500046293"/>
    <s v=""/>
    <s v=""/>
    <s v="12378218"/>
    <s v="308627"/>
    <s v="นาย"/>
    <s v="ญวิทย์"/>
    <s v="ดวงประดิษฐ์"/>
    <n v="1"/>
    <s v=""/>
    <n v="16"/>
    <n v="0"/>
    <n v="0"/>
    <s v=""/>
    <s v=""/>
    <m/>
    <s v="11"/>
    <m/>
    <s v="90"/>
    <m/>
    <s v=""/>
    <s v="1"/>
    <s v="ในจังหวัด"/>
    <s v=""/>
    <s v="08"/>
    <s v="นักเรียน.../นักศึกษา"/>
    <s v="2024-01-16"/>
    <s v="17:05"/>
    <s v="2024-01-16"/>
    <s v="19:20"/>
    <n v="135"/>
    <s v=""/>
    <s v=""/>
    <s v="01"/>
    <s v="หาดใหญ่"/>
    <s v="11"/>
    <s v="หาดใหญ่"/>
    <s v="90"/>
    <s v="สงขลา"/>
    <s v="IPD"/>
    <s v=""/>
    <s v="2"/>
    <s v="คนขับขี่"/>
    <s v="02"/>
    <s v="จักรยานยนต์"/>
    <s v=""/>
    <s v="00"/>
    <m/>
    <s v=""/>
    <s v="N"/>
    <s v="HELMET:ไม่ทราบ"/>
    <s v="0"/>
    <s v="ไม่ใช้"/>
    <s v=""/>
    <s v=""/>
    <s v="5"/>
    <s v="ถนนหรือทางหลวง"/>
    <s v=""/>
    <m/>
    <s v=""/>
    <s v=""/>
    <s v=""/>
    <s v=""/>
    <s v=""/>
    <s v=""/>
    <s v=""/>
    <s v=""/>
    <s v=""/>
    <s v=""/>
    <s v="IPD:"/>
    <s v="12221"/>
    <s v="โรงพยาบาลศิครินทร์หาดใหญ่"/>
    <s v=""/>
    <s v=""/>
    <s v="1"/>
    <s v="Life threatening"/>
    <s v=""/>
    <s v=""/>
    <s v=""/>
    <s v=""/>
    <n v="7.84"/>
    <s v=""/>
    <s v=""/>
    <s v="ISWIN_V3"/>
    <s v=""/>
    <s v="ISWIN_V3"/>
  </r>
  <r>
    <n v="982"/>
    <s v="1"/>
    <s v="อุบัติเหตุจากการขนส่ง"/>
    <s v="10682"/>
    <x v="0"/>
    <s v="90"/>
    <s v="สงขลา"/>
    <s v="1801700083831"/>
    <s v="0650027244"/>
    <s v=""/>
    <s v=""/>
    <s v="12417326"/>
    <s v="309132"/>
    <s v="น.ส."/>
    <s v="อาริสา"/>
    <s v="อุดมสินานนท์"/>
    <n v="2"/>
    <s v=""/>
    <n v="26"/>
    <n v="0"/>
    <n v="0"/>
    <s v=""/>
    <s v=""/>
    <m/>
    <s v="11"/>
    <m/>
    <s v="90"/>
    <m/>
    <s v=""/>
    <s v="1"/>
    <s v="ในจังหวัด"/>
    <s v=""/>
    <s v="05"/>
    <s v="ผู้ใช้แรงงาน"/>
    <s v="2024-01-15"/>
    <s v="18:11"/>
    <s v="2024-01-15"/>
    <s v="18:36"/>
    <n v="25"/>
    <s v=""/>
    <s v=""/>
    <s v="01"/>
    <s v="หาดใหญ่"/>
    <s v="11"/>
    <s v="หาดใหญ่"/>
    <s v="90"/>
    <s v="สงขลา"/>
    <s v="OPD"/>
    <s v=""/>
    <s v="2"/>
    <s v="คนขับขี่"/>
    <s v="02"/>
    <s v="จักรยานยนต์"/>
    <s v=""/>
    <s v="04"/>
    <s v="รถเก๋ง/SUV"/>
    <s v=""/>
    <s v="0"/>
    <s v="HELMET:ไม่ใช้"/>
    <s v="0"/>
    <s v="ไม่ใช้"/>
    <s v="ไม่ระบุ"/>
    <s v=""/>
    <s v="5"/>
    <s v="ถนนหรือทางหลวง"/>
    <s v="9"/>
    <s v="ญาติ/ผู้พบเห็น/อื่น ๆ ระบุ"/>
    <s v="แฟน"/>
    <s v=""/>
    <s v=""/>
    <s v=""/>
    <s v=""/>
    <s v=""/>
    <s v=""/>
    <s v="S900"/>
    <s v=""/>
    <s v="2"/>
    <s v="OPD:จำหน่าย"/>
    <s v=""/>
    <s v=""/>
    <s v=""/>
    <s v=""/>
    <s v="4"/>
    <s v="Semi/Less urgent"/>
    <s v=""/>
    <s v=""/>
    <s v=""/>
    <s v=""/>
    <n v="7.84"/>
    <n v="1"/>
    <n v="0.99790000000000001"/>
    <s v="ISWIN_V3"/>
    <s v=""/>
    <s v="ISWIN_V3"/>
  </r>
  <r>
    <n v="983"/>
    <s v="1"/>
    <s v="อุบัติเหตุจากการขนส่ง"/>
    <s v="10682"/>
    <x v="0"/>
    <s v="90"/>
    <s v="สงขลา"/>
    <s v="1939100031879"/>
    <s v="0600067247"/>
    <s v=""/>
    <s v=""/>
    <s v="12417324"/>
    <s v="309131"/>
    <s v="ด.ญ."/>
    <s v="กุมรา"/>
    <s v="สุวิทา"/>
    <n v="2"/>
    <s v=""/>
    <n v="12"/>
    <n v="0"/>
    <n v="0"/>
    <s v=""/>
    <s v=""/>
    <m/>
    <s v="11"/>
    <m/>
    <s v="90"/>
    <m/>
    <s v=""/>
    <s v="1"/>
    <s v="ในจังหวัด"/>
    <s v=""/>
    <s v="08"/>
    <s v="นักเรียน.../นักศึกษา"/>
    <s v="2024-01-15"/>
    <s v="18:20"/>
    <s v="2024-01-15"/>
    <s v="18:25"/>
    <n v="5"/>
    <s v=""/>
    <s v=""/>
    <s v="02"/>
    <s v="ควนลัง"/>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S836"/>
    <s v=""/>
    <s v="2"/>
    <s v="OPD:จำหน่าย"/>
    <s v=""/>
    <s v=""/>
    <s v=""/>
    <s v=""/>
    <s v="4"/>
    <s v="Semi/Less urgent"/>
    <s v=""/>
    <s v=""/>
    <s v=""/>
    <s v=""/>
    <n v="7.84"/>
    <n v="1"/>
    <n v="0.99790000000000001"/>
    <s v="ISWIN_V3"/>
    <s v=""/>
    <s v="ISWIN_V3"/>
  </r>
  <r>
    <n v="984"/>
    <s v="1"/>
    <s v="อุบัติเหตุจากการขนส่ง"/>
    <s v="10682"/>
    <x v="0"/>
    <s v="90"/>
    <s v="สงขลา"/>
    <s v="1909900215273"/>
    <s v="0590049257"/>
    <s v=""/>
    <s v=""/>
    <s v="12417327"/>
    <s v="309147"/>
    <s v="น.ส."/>
    <s v="สิริมา"/>
    <s v="สุวิทา"/>
    <n v="2"/>
    <s v=""/>
    <n v="34"/>
    <n v="0"/>
    <n v="0"/>
    <s v=""/>
    <s v=""/>
    <m/>
    <s v="11"/>
    <m/>
    <s v="90"/>
    <m/>
    <s v=""/>
    <s v="1"/>
    <s v="ในจังหวัด"/>
    <s v=""/>
    <s v="05"/>
    <s v="ผู้ใช้แรงงาน"/>
    <s v="2024-01-15"/>
    <s v="18:20"/>
    <s v="2024-01-15"/>
    <s v="18:44"/>
    <n v="24"/>
    <s v=""/>
    <s v=""/>
    <s v="02"/>
    <s v="ควนลัง"/>
    <s v="11"/>
    <s v="หาดใหญ่"/>
    <s v="90"/>
    <s v="สงขลา"/>
    <s v="OPD"/>
    <s v=""/>
    <s v="2"/>
    <s v="คนขับขี่"/>
    <s v="02"/>
    <s v="จักรยานยนต์"/>
    <s v=""/>
    <s v="02"/>
    <s v="จักรยานยนต์"/>
    <s v=""/>
    <s v="0"/>
    <s v="HELMET:ไม่ใช้"/>
    <s v="0"/>
    <s v="ไม่ใช้"/>
    <s v="ไม่ระบุ"/>
    <s v=""/>
    <s v="5"/>
    <s v="ถนนหรือทางหลวง"/>
    <s v="3"/>
    <s v="หน่วยบริการการแพทย์ฉุกเฉิน ระบุ"/>
    <s v="002"/>
    <s v=""/>
    <s v=""/>
    <s v=""/>
    <s v=""/>
    <s v=""/>
    <s v=""/>
    <s v="S008"/>
    <s v="S508"/>
    <s v="2"/>
    <s v="OPD:จำหน่าย"/>
    <s v=""/>
    <s v=""/>
    <s v=""/>
    <s v=""/>
    <s v="3"/>
    <s v="Urgent"/>
    <s v=""/>
    <s v=""/>
    <s v=""/>
    <s v=""/>
    <n v="7.84"/>
    <n v="1"/>
    <n v="0.99790000000000001"/>
    <s v="ISWIN_V3"/>
    <s v=""/>
    <s v="ISWIN_V3"/>
  </r>
  <r>
    <n v="1021"/>
    <s v="1"/>
    <s v="อุบัติเหตุจากการขนส่ง"/>
    <s v="10682"/>
    <x v="0"/>
    <s v="90"/>
    <s v="สงขลา"/>
    <s v="3901100599904"/>
    <s v="0560044193"/>
    <s v=""/>
    <s v=""/>
    <s v="12378220"/>
    <s v="308628"/>
    <s v="น.ส."/>
    <s v="นันทร์นภัส"/>
    <s v="อินทรสมบัติ"/>
    <n v="2"/>
    <s v=""/>
    <n v="46"/>
    <n v="0"/>
    <n v="0"/>
    <s v=""/>
    <s v=""/>
    <m/>
    <s v="16"/>
    <m/>
    <s v="90"/>
    <m/>
    <s v=""/>
    <s v="1"/>
    <s v="ในจังหวัด"/>
    <s v=""/>
    <s v="05"/>
    <s v="ผู้ใช้แรงงาน"/>
    <s v="2024-01-16"/>
    <s v="17:00"/>
    <s v="2024-01-16"/>
    <s v="19:47"/>
    <n v="167"/>
    <s v=""/>
    <s v=""/>
    <s v="03"/>
    <s v="โคกม่วง"/>
    <s v="16"/>
    <s v="คลองหอยโข่ง"/>
    <s v="90"/>
    <s v="สงขลา"/>
    <s v="IPD"/>
    <s v=""/>
    <s v="2"/>
    <s v="คนขับขี่"/>
    <s v="02"/>
    <s v="จักรยานยนต์"/>
    <s v=""/>
    <s v="09"/>
    <s v="รถโดยสารบัส"/>
    <s v=""/>
    <s v="0"/>
    <s v="HELMET:ไม่ใช้"/>
    <s v="0"/>
    <s v="ไม่ใช้"/>
    <s v="ไม่ระบุ"/>
    <s v=""/>
    <s v="5"/>
    <s v="ถนนหรือทางหลวง"/>
    <s v=""/>
    <m/>
    <s v=""/>
    <s v=""/>
    <s v=""/>
    <s v=""/>
    <s v=""/>
    <s v=""/>
    <s v=""/>
    <s v=""/>
    <s v=""/>
    <s v=""/>
    <s v="IPD:"/>
    <s v="11401"/>
    <s v="โรงพยาบาลคลองหอยโข่ง"/>
    <s v=""/>
    <s v=""/>
    <s v="3"/>
    <s v="Urgent"/>
    <s v=""/>
    <s v=""/>
    <s v=""/>
    <s v=""/>
    <n v="7.84"/>
    <s v=""/>
    <s v=""/>
    <s v="ISWIN_V3"/>
    <s v=""/>
    <s v="ISWIN_V3"/>
  </r>
  <r>
    <n v="1019"/>
    <s v="1"/>
    <s v="อุบัติเหตุจากการขนส่ง"/>
    <s v="10682"/>
    <x v="0"/>
    <s v="90"/>
    <s v="สงขลา"/>
    <s v="3939900052991"/>
    <s v="0580047756"/>
    <s v=""/>
    <s v=""/>
    <s v="12421279"/>
    <s v="309220"/>
    <s v="นาง"/>
    <s v="โสภิต"/>
    <s v="ณรงค์กูล"/>
    <n v="2"/>
    <s v=""/>
    <n v="68"/>
    <n v="0"/>
    <n v="0"/>
    <s v=""/>
    <s v=""/>
    <m/>
    <s v="11"/>
    <m/>
    <s v="90"/>
    <m/>
    <s v=""/>
    <s v="1"/>
    <s v="ในจังหวัด"/>
    <s v=""/>
    <s v="05"/>
    <s v="ผู้ใช้แรงงาน"/>
    <s v="2024-01-16"/>
    <s v="16:30"/>
    <s v="2024-01-16"/>
    <s v="17:05"/>
    <n v="35"/>
    <s v=""/>
    <s v=""/>
    <s v="02"/>
    <s v="ควนลัง"/>
    <s v="11"/>
    <s v="หาดใหญ่"/>
    <s v="90"/>
    <s v="สงขลา"/>
    <s v="OPD"/>
    <s v=""/>
    <s v="2"/>
    <s v="คนขับขี่"/>
    <s v="02"/>
    <s v="จักรยานยนต์"/>
    <s v=""/>
    <s v="00"/>
    <m/>
    <s v=""/>
    <s v="1"/>
    <s v="HELMET:ใช้"/>
    <s v="0"/>
    <s v="ไม่ใช้"/>
    <s v="ไม่ระบุ"/>
    <s v=""/>
    <s v="5"/>
    <s v="ถนนหรือทางหลวง"/>
    <s v="3"/>
    <s v="หน่วยบริการการแพทย์ฉุกเฉิน ระบุ"/>
    <s v="002"/>
    <s v=""/>
    <s v=""/>
    <s v=""/>
    <s v=""/>
    <s v=""/>
    <s v=""/>
    <s v="S018"/>
    <s v=""/>
    <s v="2"/>
    <s v="OPD:จำหน่าย"/>
    <s v=""/>
    <s v=""/>
    <s v=""/>
    <s v=""/>
    <s v="3"/>
    <s v="Urgent"/>
    <s v=""/>
    <s v=""/>
    <s v=""/>
    <s v=""/>
    <n v="7.84"/>
    <n v="1"/>
    <n v="0.98599999999999999"/>
    <s v="ISWIN_V3"/>
    <s v=""/>
    <s v="ISWIN_V3"/>
  </r>
  <r>
    <n v="1018"/>
    <s v="1"/>
    <s v="อุบัติเหตุจากการขนส่ง"/>
    <s v="10682"/>
    <x v="0"/>
    <s v="90"/>
    <s v="สงขลา"/>
    <s v="3901001199063"/>
    <s v="0530080913"/>
    <s v=""/>
    <s v=""/>
    <s v="12378216"/>
    <s v="308625"/>
    <s v="นาย"/>
    <s v="พนมกร"/>
    <s v="ชูสกุล"/>
    <n v="1"/>
    <s v=""/>
    <n v="48"/>
    <n v="0"/>
    <n v="0"/>
    <s v=""/>
    <s v=""/>
    <m/>
    <s v="11"/>
    <m/>
    <s v="90"/>
    <m/>
    <s v=""/>
    <s v="1"/>
    <s v="ในจังหวัด"/>
    <s v=""/>
    <s v="05"/>
    <s v="ผู้ใช้แรงงาน"/>
    <s v="2024-01-16"/>
    <s v="16:00"/>
    <s v="2024-01-16"/>
    <s v="16:24"/>
    <n v="24"/>
    <s v=""/>
    <s v=""/>
    <s v="05"/>
    <s v="คลองแห"/>
    <s v="11"/>
    <s v="หาดใหญ่"/>
    <s v="90"/>
    <s v="สงขลา"/>
    <s v="IPD"/>
    <s v=""/>
    <s v="2"/>
    <s v="คนขับขี่"/>
    <s v="01"/>
    <s v="จักรยาน/สามล้อ"/>
    <s v=""/>
    <s v="00"/>
    <m/>
    <s v=""/>
    <s v=""/>
    <s v=""/>
    <s v="1"/>
    <s v="ใช้"/>
    <s v="ไม่ระบุ"/>
    <s v=""/>
    <s v="5"/>
    <s v="ถนนหรือทางหลวง"/>
    <s v="3"/>
    <s v="หน่วยบริการการแพทย์ฉุกเฉิน ระบุ"/>
    <s v="017"/>
    <s v=""/>
    <s v=""/>
    <s v=""/>
    <s v=""/>
    <s v=""/>
    <s v=""/>
    <s v=""/>
    <s v=""/>
    <s v=""/>
    <s v="IPD:"/>
    <s v=""/>
    <s v=""/>
    <s v=""/>
    <s v=""/>
    <s v="3"/>
    <s v="Urgent"/>
    <s v=""/>
    <s v=""/>
    <s v=""/>
    <s v=""/>
    <n v="7.84"/>
    <s v=""/>
    <s v=""/>
    <s v="ISWIN_V3"/>
    <s v=""/>
    <s v="ISWIN_V3"/>
  </r>
  <r>
    <n v="1015"/>
    <s v="1"/>
    <s v="อุบัติเหตุจากการขนส่ง"/>
    <s v="10682"/>
    <x v="0"/>
    <s v="90"/>
    <s v="สงขลา"/>
    <s v="1909800361332"/>
    <s v="0520037942"/>
    <s v=""/>
    <s v=""/>
    <s v="12378217"/>
    <s v="308626"/>
    <s v="น.ส."/>
    <s v="สุนีย์"/>
    <s v="แก้วสุวรรณ์"/>
    <n v="2"/>
    <s v=""/>
    <n v="34"/>
    <n v="0"/>
    <n v="0"/>
    <s v=""/>
    <s v=""/>
    <m/>
    <s v="10"/>
    <m/>
    <s v="90"/>
    <m/>
    <s v=""/>
    <s v="1"/>
    <s v="ในจังหวัด"/>
    <s v=""/>
    <s v="04"/>
    <s v="พนักงานบริษัท"/>
    <s v="2024-01-16"/>
    <s v="15:00"/>
    <s v="2024-01-16"/>
    <s v="18:30"/>
    <n v="210"/>
    <s v=""/>
    <s v=""/>
    <s v="03"/>
    <s v="พังลา"/>
    <s v="10"/>
    <s v="สะเดา"/>
    <s v="90"/>
    <s v="สงขลา"/>
    <s v="IPD"/>
    <s v=""/>
    <s v="2"/>
    <s v="คนขับขี่"/>
    <s v="02"/>
    <s v="จักรยานยนต์"/>
    <s v=""/>
    <s v="02"/>
    <s v="จักรยานยนต์"/>
    <s v=""/>
    <s v="0"/>
    <s v="HELMET:ไม่ใช้"/>
    <s v="0"/>
    <s v="ไม่ใช้"/>
    <s v="ไม่ระบุ"/>
    <s v=""/>
    <s v="5"/>
    <s v="ถนนหรือทางหลวง"/>
    <s v=""/>
    <m/>
    <s v=""/>
    <s v=""/>
    <s v=""/>
    <s v=""/>
    <s v=""/>
    <s v=""/>
    <s v=""/>
    <s v=""/>
    <s v=""/>
    <s v=""/>
    <s v="IPD:"/>
    <s v="11395"/>
    <s v="โรงพยาบาลสะเดา"/>
    <s v=""/>
    <s v=""/>
    <s v="3"/>
    <s v="Urgent"/>
    <s v=""/>
    <s v=""/>
    <s v=""/>
    <s v=""/>
    <n v="7.84"/>
    <s v=""/>
    <s v=""/>
    <s v="ISWIN_V3"/>
    <s v=""/>
    <s v="ISWIN_V3"/>
  </r>
  <r>
    <n v="1014"/>
    <s v="1"/>
    <s v="อุบัติเหตุจากการขนส่ง"/>
    <s v="10682"/>
    <x v="0"/>
    <s v="90"/>
    <s v="สงขลา"/>
    <s v="1900101500912"/>
    <s v="0670002235"/>
    <s v=""/>
    <s v=""/>
    <s v="12418779"/>
    <s v="309169"/>
    <s v="น.ส."/>
    <s v="ชลธิดา"/>
    <s v="นิริยกรกุล"/>
    <n v="2"/>
    <s v=""/>
    <n v="18"/>
    <n v="0"/>
    <n v="0"/>
    <s v=""/>
    <s v=""/>
    <m/>
    <s v="11"/>
    <m/>
    <s v="90"/>
    <m/>
    <s v=""/>
    <s v="1"/>
    <s v="ในจังหวัด"/>
    <s v=""/>
    <s v="08"/>
    <s v="นักเรียน.../นักศึกษา"/>
    <s v="2024-01-16"/>
    <s v="14:50"/>
    <s v="2024-01-16"/>
    <s v="15:51"/>
    <n v="61"/>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3"/>
    <s v="หน่วยบริการการแพทย์ฉุกเฉิน ระบุ"/>
    <s v="041"/>
    <s v=""/>
    <s v=""/>
    <s v=""/>
    <s v=""/>
    <s v=""/>
    <s v=""/>
    <s v="S008"/>
    <s v=""/>
    <s v="2"/>
    <s v="OPD:จำหน่าย"/>
    <s v=""/>
    <s v=""/>
    <s v=""/>
    <s v=""/>
    <s v="3"/>
    <s v="Urgent"/>
    <s v=""/>
    <s v=""/>
    <s v=""/>
    <s v=""/>
    <n v="7.84"/>
    <n v="1"/>
    <n v="0.99790000000000001"/>
    <s v="ISWIN_V3"/>
    <s v=""/>
    <s v="ISWIN_V3"/>
  </r>
  <r>
    <n v="990"/>
    <s v="1"/>
    <s v="อุบัติเหตุจากการขนส่ง"/>
    <s v="10682"/>
    <x v="0"/>
    <s v="90"/>
    <s v="สงขลา"/>
    <s v="1800400158915"/>
    <s v="0580031777"/>
    <s v=""/>
    <s v=""/>
    <s v="12417333"/>
    <s v="309145"/>
    <s v="นาย"/>
    <s v="ศักดิ์ณฤทธิ์"/>
    <s v="ไชยฤกษ์"/>
    <n v="1"/>
    <s v=""/>
    <n v="33"/>
    <n v="0"/>
    <n v="0"/>
    <s v=""/>
    <s v=""/>
    <m/>
    <s v="11"/>
    <m/>
    <s v="90"/>
    <m/>
    <s v=""/>
    <s v="1"/>
    <s v="ในจังหวัด"/>
    <s v=""/>
    <s v="05"/>
    <s v="ผู้ใช้แรงงาน"/>
    <s v="2024-01-15"/>
    <s v="19:09"/>
    <s v="2024-01-15"/>
    <s v="20:16"/>
    <n v="67"/>
    <s v=""/>
    <s v=""/>
    <s v="08"/>
    <s v="ฉลุง"/>
    <s v="11"/>
    <s v="หาดใหญ่"/>
    <s v="90"/>
    <s v="สงขลา"/>
    <s v="OPD"/>
    <s v=""/>
    <s v="2"/>
    <s v="คนขับขี่"/>
    <s v="02"/>
    <s v="จักรยานยนต์"/>
    <s v=""/>
    <s v="02"/>
    <s v="จักรยานยนต์"/>
    <s v=""/>
    <s v="1"/>
    <s v="HELMET:ใช้"/>
    <s v="0"/>
    <s v="ไม่ใช้"/>
    <s v="ไม่ระบุ"/>
    <s v=""/>
    <s v="5"/>
    <s v="ถนนหรือทางหลวง"/>
    <s v="3"/>
    <s v="หน่วยบริการการแพทย์ฉุกเฉิน ระบุ"/>
    <s v="061"/>
    <s v=""/>
    <s v=""/>
    <s v=""/>
    <s v=""/>
    <s v=""/>
    <s v=""/>
    <s v="S809"/>
    <s v=""/>
    <s v="2"/>
    <s v="OPD:จำหน่าย"/>
    <s v=""/>
    <s v=""/>
    <s v=""/>
    <s v=""/>
    <s v="4"/>
    <s v="Semi/Less urgent"/>
    <s v=""/>
    <s v=""/>
    <s v=""/>
    <s v=""/>
    <n v="7.84"/>
    <n v="1"/>
    <n v="0.99790000000000001"/>
    <s v="ISWIN_V3"/>
    <s v=""/>
    <s v="ISWIN_V3"/>
  </r>
  <r>
    <n v="991"/>
    <s v="1"/>
    <s v="อุบัติเหตุจากการขนส่ง"/>
    <s v="10682"/>
    <x v="0"/>
    <s v="90"/>
    <s v="สงขลา"/>
    <s v="3900900641114"/>
    <s v="0670002085"/>
    <s v=""/>
    <s v=""/>
    <s v="12378203"/>
    <s v="308615"/>
    <s v="นาย"/>
    <s v="อุเทน"/>
    <s v="สุวรรณมณี"/>
    <n v="1"/>
    <s v=""/>
    <n v="40"/>
    <n v="0"/>
    <n v="0"/>
    <s v=""/>
    <s v=""/>
    <m/>
    <s v="09"/>
    <m/>
    <s v="90"/>
    <m/>
    <s v=""/>
    <s v="1"/>
    <s v="ในจังหวัด"/>
    <s v=""/>
    <s v="05"/>
    <s v="ผู้ใช้แรงงาน"/>
    <s v="2024-01-15"/>
    <s v="19:10"/>
    <s v="2024-01-15"/>
    <s v="23:12"/>
    <n v="242"/>
    <s v=""/>
    <s v=""/>
    <s v="09"/>
    <s v="เขาพระ"/>
    <s v="09"/>
    <s v="รัตภูมิ"/>
    <s v="90"/>
    <s v="สงขลา"/>
    <s v="IPD"/>
    <s v=""/>
    <s v="2"/>
    <s v="คนขับขี่"/>
    <s v="01"/>
    <s v="จักรยาน/สามล้อ"/>
    <s v=""/>
    <s v="02"/>
    <s v="จักรยานยนต์"/>
    <s v=""/>
    <s v=""/>
    <s v=""/>
    <s v="1"/>
    <s v="ใช้"/>
    <s v="ไม่ระบุ"/>
    <s v=""/>
    <s v="5"/>
    <s v="ถนนหรือทางหลวง"/>
    <s v=""/>
    <m/>
    <s v=""/>
    <s v=""/>
    <s v=""/>
    <s v=""/>
    <s v=""/>
    <s v=""/>
    <s v=""/>
    <s v=""/>
    <s v=""/>
    <s v=""/>
    <s v="IPD:"/>
    <s v="11394"/>
    <s v="โรงพยาบาลรัตภูมิ"/>
    <s v=""/>
    <s v=""/>
    <s v="3"/>
    <s v="Urgent"/>
    <s v=""/>
    <s v=""/>
    <s v=""/>
    <s v=""/>
    <n v="7.84"/>
    <s v=""/>
    <s v=""/>
    <s v="ISWIN_V3"/>
    <s v=""/>
    <s v="ISWIN_V3"/>
  </r>
  <r>
    <n v="1012"/>
    <s v="1"/>
    <s v="อุบัติเหตุจากการขนส่ง"/>
    <s v="10682"/>
    <x v="0"/>
    <s v="90"/>
    <s v="สงขลา"/>
    <s v="1909800542329"/>
    <s v="0540032692"/>
    <s v=""/>
    <s v=""/>
    <s v="12418785"/>
    <s v="309173"/>
    <s v="นาย"/>
    <s v="เอกชัช"/>
    <s v="ศิริพันธ์"/>
    <n v="1"/>
    <s v=""/>
    <n v="32"/>
    <n v="0"/>
    <n v="0"/>
    <s v=""/>
    <s v=""/>
    <m/>
    <s v="11"/>
    <m/>
    <s v="90"/>
    <m/>
    <s v=""/>
    <s v="1"/>
    <s v="ในจังหวัด"/>
    <s v=""/>
    <s v="05"/>
    <s v="ผู้ใช้แรงงาน"/>
    <s v="2024-01-16"/>
    <s v="14:00"/>
    <s v="2024-01-16"/>
    <s v="19:35"/>
    <n v="335"/>
    <s v=""/>
    <s v=""/>
    <s v="16"/>
    <s v="บ้านพรุ"/>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เพื่อน"/>
    <s v=""/>
    <s v=""/>
    <s v=""/>
    <s v=""/>
    <s v=""/>
    <s v=""/>
    <s v="S809"/>
    <s v=""/>
    <s v="2"/>
    <s v="OPD:จำหน่าย"/>
    <s v=""/>
    <s v=""/>
    <s v=""/>
    <s v=""/>
    <s v="4"/>
    <s v="Semi/Less urgent"/>
    <s v=""/>
    <s v=""/>
    <s v=""/>
    <s v=""/>
    <n v="7.84"/>
    <n v="1"/>
    <n v="0.99790000000000001"/>
    <s v="ISWIN_V3"/>
    <s v=""/>
    <s v="ISWIN_V3"/>
  </r>
  <r>
    <n v="1010"/>
    <s v="1"/>
    <s v="อุบัติเหตุจากการขนส่ง"/>
    <s v="10682"/>
    <x v="0"/>
    <s v="90"/>
    <s v="สงขลา"/>
    <s v="1909701193750"/>
    <s v="0540070123"/>
    <s v=""/>
    <s v=""/>
    <s v="12378215"/>
    <s v="308624"/>
    <s v="น.ส."/>
    <s v="กุลธิดา"/>
    <s v="ณ สุวรรณ"/>
    <n v="2"/>
    <s v=""/>
    <n v="16"/>
    <n v="0"/>
    <n v="0"/>
    <s v=""/>
    <s v=""/>
    <m/>
    <s v="10"/>
    <m/>
    <s v="90"/>
    <m/>
    <s v=""/>
    <s v="1"/>
    <s v="ในจังหวัด"/>
    <s v=""/>
    <s v="08"/>
    <s v="นักเรียน.../นักศึกษา"/>
    <s v="2024-01-16"/>
    <s v="12:10"/>
    <s v="2024-01-16"/>
    <s v="16:10"/>
    <n v="240"/>
    <s v=""/>
    <s v=""/>
    <s v="01"/>
    <s v="สะเดา"/>
    <s v="10"/>
    <s v="สะเดา"/>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395"/>
    <s v="โรงพยาบาลสะเดา"/>
    <s v=""/>
    <s v=""/>
    <s v="2"/>
    <s v="Emergency"/>
    <s v=""/>
    <s v=""/>
    <s v=""/>
    <s v=""/>
    <n v="7.84"/>
    <s v=""/>
    <s v=""/>
    <s v="ISWIN_V3"/>
    <s v=""/>
    <s v="ISWIN_V3"/>
  </r>
  <r>
    <n v="994"/>
    <s v="1"/>
    <s v="อุบัติเหตุจากการขนส่ง"/>
    <s v="10682"/>
    <x v="0"/>
    <s v="90"/>
    <s v="สงขลา"/>
    <s v="1909804666201"/>
    <s v="0630011631"/>
    <s v=""/>
    <s v=""/>
    <s v="12417331"/>
    <s v="309142"/>
    <s v="ด.ญ."/>
    <s v="อชิรญาณ์"/>
    <s v="เจียะรัตน์"/>
    <n v="2"/>
    <s v=""/>
    <n v="3"/>
    <n v="0"/>
    <n v="0"/>
    <s v=""/>
    <s v=""/>
    <m/>
    <s v="11"/>
    <m/>
    <s v="90"/>
    <m/>
    <s v=""/>
    <s v="1"/>
    <s v="ในจังหวัด"/>
    <s v=""/>
    <s v="17"/>
    <s v="นปค.(เด็กยังไม่เข้าโรงเรียน)"/>
    <s v="2024-01-15"/>
    <s v="19:30"/>
    <s v="2024-01-15"/>
    <s v="20:06"/>
    <n v="36"/>
    <s v=""/>
    <s v=""/>
    <s v="02"/>
    <s v="ท่าช้าง"/>
    <s v="14"/>
    <s v="บางกล่ำ"/>
    <s v="90"/>
    <s v="สงขลา"/>
    <s v="OPD"/>
    <s v=""/>
    <s v="3"/>
    <s v="คนโดยสาร"/>
    <s v="01"/>
    <s v="จักรยาน/สามล้อ"/>
    <s v=""/>
    <s v="09"/>
    <s v="รถโดยสารบัส"/>
    <s v=""/>
    <s v=""/>
    <s v=""/>
    <s v="0"/>
    <s v="ไม่ใช้"/>
    <s v="ไม่ระบุ"/>
    <s v=""/>
    <s v="5"/>
    <s v="ถนนหรือทางหลวง"/>
    <s v="9"/>
    <s v="ญาติ/ผู้พบเห็น/อื่น ๆ ระบุ"/>
    <s v="มารดา"/>
    <s v=""/>
    <s v=""/>
    <s v=""/>
    <s v=""/>
    <s v=""/>
    <s v=""/>
    <s v="S910"/>
    <s v=""/>
    <s v="2"/>
    <s v="OPD:จำหน่าย"/>
    <s v=""/>
    <s v=""/>
    <s v=""/>
    <s v=""/>
    <s v="3"/>
    <s v="Urgent"/>
    <s v=""/>
    <s v=""/>
    <s v=""/>
    <s v=""/>
    <n v="7.84"/>
    <n v="1"/>
    <n v="0.99970000000000003"/>
    <s v="ISWIN_V3"/>
    <s v=""/>
    <s v="ISWIN_V3"/>
  </r>
  <r>
    <n v="995"/>
    <s v="1"/>
    <s v="อุบัติเหตุจากการขนส่ง"/>
    <s v="10682"/>
    <x v="0"/>
    <s v="90"/>
    <s v="สงขลา"/>
    <s v="3910300134297"/>
    <s v="0660027122"/>
    <s v=""/>
    <s v=""/>
    <s v="12378201"/>
    <s v="308614"/>
    <s v="น.ส."/>
    <s v="ฉฝารีย์"/>
    <s v="โส๊ะสันส๊ะ"/>
    <n v="2"/>
    <s v=""/>
    <n v="43"/>
    <n v="0"/>
    <n v="0"/>
    <s v=""/>
    <s v=""/>
    <m/>
    <s v="11"/>
    <m/>
    <s v="90"/>
    <m/>
    <s v=""/>
    <s v="1"/>
    <s v="ในจังหวัด"/>
    <s v=""/>
    <s v="05"/>
    <s v="ผู้ใช้แรงงาน"/>
    <s v="2024-01-15"/>
    <s v="20:55"/>
    <s v="2024-01-15"/>
    <s v="21:00"/>
    <n v="5"/>
    <s v=""/>
    <s v=""/>
    <s v="04"/>
    <s v="คอหงส์"/>
    <s v="11"/>
    <s v="หาดใหญ่"/>
    <s v="90"/>
    <s v="สงขลา"/>
    <s v="IPD"/>
    <s v=""/>
    <s v="2"/>
    <s v="คนขับขี่"/>
    <s v="02"/>
    <s v="จักรยานยนต์"/>
    <s v=""/>
    <s v="00"/>
    <m/>
    <s v=""/>
    <s v="1"/>
    <s v="HELMET:ใช้"/>
    <s v="0"/>
    <s v="ไม่ใช้"/>
    <s v="ไม่ระบุ"/>
    <s v=""/>
    <s v="5"/>
    <s v="ถนนหรือทางหลวง"/>
    <s v="3"/>
    <s v="หน่วยบริการการแพทย์ฉุกเฉิน ระบุ"/>
    <s v="001"/>
    <s v=""/>
    <s v=""/>
    <s v=""/>
    <s v=""/>
    <s v=""/>
    <s v=""/>
    <s v=""/>
    <s v=""/>
    <s v=""/>
    <s v="IPD:"/>
    <s v=""/>
    <s v=""/>
    <s v=""/>
    <s v=""/>
    <s v="2"/>
    <s v="Emergency"/>
    <s v=""/>
    <s v=""/>
    <s v=""/>
    <s v=""/>
    <n v="7.84"/>
    <s v=""/>
    <s v=""/>
    <s v="ISWIN_V3"/>
    <s v=""/>
    <s v="ISWIN_V3"/>
  </r>
  <r>
    <n v="996"/>
    <s v="1"/>
    <s v="อุบัติเหตุจากการขนส่ง"/>
    <s v="10682"/>
    <x v="0"/>
    <s v="90"/>
    <s v="สงขลา"/>
    <s v="1909801053259"/>
    <s v="0590020689"/>
    <s v=""/>
    <s v=""/>
    <s v="12378202"/>
    <s v="308616"/>
    <s v="นาย"/>
    <s v="วุฒิพงษ์"/>
    <s v="ทองนิ่ม"/>
    <n v="1"/>
    <s v=""/>
    <n v="27"/>
    <n v="0"/>
    <n v="0"/>
    <s v=""/>
    <s v=""/>
    <m/>
    <s v="11"/>
    <m/>
    <s v="90"/>
    <m/>
    <s v=""/>
    <s v="1"/>
    <s v="ในจังหวัด"/>
    <s v=""/>
    <s v="05"/>
    <s v="ผู้ใช้แรงงาน"/>
    <s v="2024-01-15"/>
    <s v="21:52"/>
    <s v="2024-01-15"/>
    <s v="22:23"/>
    <n v="31"/>
    <s v=""/>
    <s v=""/>
    <s v="02"/>
    <s v="ควนลัง"/>
    <s v="11"/>
    <s v="หาดใหญ่"/>
    <s v="90"/>
    <s v="สงขลา"/>
    <s v="IPD"/>
    <s v=""/>
    <s v="2"/>
    <s v="คนขับขี่"/>
    <s v="02"/>
    <s v="จักรยานยนต์"/>
    <s v=""/>
    <s v="00"/>
    <m/>
    <s v=""/>
    <s v="1"/>
    <s v="HELMET:ใช้"/>
    <s v="1"/>
    <s v="ใช้"/>
    <s v="ไม่ระบุ"/>
    <s v=""/>
    <s v="5"/>
    <s v="ถนนหรือทางหลวง"/>
    <s v="3"/>
    <s v="หน่วยบริการการแพทย์ฉุกเฉิน ระบุ"/>
    <s v="002"/>
    <s v=""/>
    <s v=""/>
    <s v=""/>
    <s v=""/>
    <s v=""/>
    <s v=""/>
    <s v=""/>
    <s v=""/>
    <s v=""/>
    <s v="IPD:"/>
    <s v=""/>
    <s v=""/>
    <s v=""/>
    <s v=""/>
    <s v="2"/>
    <s v="Emergency"/>
    <s v=""/>
    <s v=""/>
    <s v=""/>
    <s v=""/>
    <n v="6.9"/>
    <s v=""/>
    <s v=""/>
    <s v="ISWIN_V3"/>
    <s v=""/>
    <s v="ISWIN_V3"/>
  </r>
  <r>
    <n v="997"/>
    <s v="1"/>
    <s v="อุบัติเหตุจากการขนส่ง"/>
    <s v="10682"/>
    <x v="0"/>
    <s v="90"/>
    <s v="สงขลา"/>
    <s v="1101401566704"/>
    <s v="0670002094"/>
    <s v=""/>
    <s v=""/>
    <s v="12417338"/>
    <s v="309149"/>
    <s v="น.ส."/>
    <s v="เบญจวรรณ"/>
    <s v="จันทร์โท"/>
    <n v="2"/>
    <s v=""/>
    <n v="34"/>
    <n v="0"/>
    <n v="0"/>
    <s v=""/>
    <s v=""/>
    <m/>
    <s v="11"/>
    <m/>
    <s v="90"/>
    <m/>
    <s v=""/>
    <s v="1"/>
    <s v="ในจังหวัด"/>
    <s v=""/>
    <s v="05"/>
    <s v="ผู้ใช้แรงงาน"/>
    <s v="2024-01-16"/>
    <s v="03:30"/>
    <s v="2024-01-16"/>
    <s v="04:23"/>
    <n v="53"/>
    <s v=""/>
    <s v=""/>
    <s v="01"/>
    <s v="หาดใหญ่"/>
    <s v="11"/>
    <s v="หาดใหญ่"/>
    <s v="90"/>
    <s v="สงขลา"/>
    <s v="OPD"/>
    <s v=""/>
    <s v="2"/>
    <s v="คนขับขี่"/>
    <s v="02"/>
    <s v="จักรยานยนต์"/>
    <s v=""/>
    <s v="00"/>
    <m/>
    <s v=""/>
    <s v="0"/>
    <s v="HELMET:ไม่ใช้"/>
    <s v="1"/>
    <s v="ใช้"/>
    <s v="ไม่ระบุ"/>
    <s v=""/>
    <s v="5"/>
    <s v="ถนนหรือทางหลวง"/>
    <s v="1"/>
    <s v="ตำรวจ/ทหาร"/>
    <s v=""/>
    <s v=""/>
    <s v=""/>
    <s v=""/>
    <s v=""/>
    <s v=""/>
    <s v=""/>
    <s v="S015"/>
    <s v="S025"/>
    <s v="2"/>
    <s v="OPD:จำหน่าย"/>
    <s v=""/>
    <s v=""/>
    <s v=""/>
    <s v=""/>
    <s v="3"/>
    <s v="Urgent"/>
    <s v=""/>
    <s v=""/>
    <s v=""/>
    <s v=""/>
    <n v="7.84"/>
    <n v="2"/>
    <n v="0.99770000000000003"/>
    <s v="ISWIN_V3"/>
    <s v=""/>
    <s v="ISWIN_V3"/>
  </r>
  <r>
    <n v="998"/>
    <s v="1"/>
    <s v="อุบัติเหตุจากการขนส่ง"/>
    <s v="10682"/>
    <x v="0"/>
    <s v="90"/>
    <s v="สงขลา"/>
    <s v="3910200061441"/>
    <s v="0490096215"/>
    <s v=""/>
    <s v=""/>
    <s v="12417340"/>
    <s v="309151"/>
    <s v="น.ส."/>
    <s v="สลิญนา"/>
    <s v="หมันเล๊ะ"/>
    <n v="2"/>
    <s v=""/>
    <n v="41"/>
    <n v="0"/>
    <n v="0"/>
    <s v=""/>
    <s v=""/>
    <m/>
    <s v="11"/>
    <m/>
    <s v="90"/>
    <m/>
    <s v=""/>
    <s v="1"/>
    <s v="ในจังหวัด"/>
    <s v=""/>
    <s v="05"/>
    <s v="ผู้ใช้แรงงาน"/>
    <s v="2024-01-16"/>
    <s v="05:30"/>
    <s v="2024-01-16"/>
    <s v="05:58"/>
    <n v="28"/>
    <s v=""/>
    <s v=""/>
    <s v="02"/>
    <s v="ท่าช้าง"/>
    <s v="14"/>
    <s v="บางกล่ำ"/>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ญาติ"/>
    <s v=""/>
    <s v=""/>
    <s v=""/>
    <s v=""/>
    <s v=""/>
    <s v=""/>
    <s v="S008"/>
    <s v="S508"/>
    <s v="2"/>
    <s v="OPD:จำหน่าย"/>
    <s v=""/>
    <s v=""/>
    <s v=""/>
    <s v=""/>
    <s v="3"/>
    <s v="Urgent"/>
    <s v=""/>
    <s v=""/>
    <s v=""/>
    <s v=""/>
    <n v="7.84"/>
    <n v="1"/>
    <n v="0.99790000000000001"/>
    <s v="ISWIN_V3"/>
    <s v=""/>
    <s v="ISWIN_V3"/>
  </r>
  <r>
    <n v="999"/>
    <s v="1"/>
    <s v="อุบัติเหตุจากการขนส่ง"/>
    <s v="10682"/>
    <x v="0"/>
    <s v="90"/>
    <s v="สงขลา"/>
    <s v="3909800311757"/>
    <s v="0520103991"/>
    <s v=""/>
    <s v=""/>
    <s v="12418769"/>
    <s v="309155"/>
    <s v="นาย"/>
    <s v="ธัญญะ"/>
    <s v="ชูแก้ว"/>
    <n v="1"/>
    <s v=""/>
    <n v="64"/>
    <n v="0"/>
    <n v="0"/>
    <s v=""/>
    <s v=""/>
    <m/>
    <s v="11"/>
    <m/>
    <s v="90"/>
    <m/>
    <s v=""/>
    <s v="1"/>
    <s v="ในจังหวัด"/>
    <s v=""/>
    <s v="00"/>
    <s v="ไม่มีอาชีพ"/>
    <s v="2024-01-16"/>
    <s v="07:00"/>
    <s v="2024-01-16"/>
    <s v="08:20"/>
    <n v="80"/>
    <s v=""/>
    <s v=""/>
    <s v="01"/>
    <s v="หาดใหญ่"/>
    <s v="11"/>
    <s v="หาดใหญ่"/>
    <s v="90"/>
    <s v="สงขลา"/>
    <s v="OPD"/>
    <s v=""/>
    <s v="2"/>
    <s v="คนขับขี่"/>
    <s v="01"/>
    <s v="จักรยาน/สามล้อ"/>
    <s v=""/>
    <s v="02"/>
    <s v="จักรยานยนต์"/>
    <s v=""/>
    <s v=""/>
    <s v=""/>
    <s v="0"/>
    <s v="ไม่ใช้"/>
    <s v="ไม่ระบุ"/>
    <s v=""/>
    <s v="5"/>
    <s v="ถนนหรือทางหลวง"/>
    <s v="3"/>
    <s v="หน่วยบริการการแพทย์ฉุกเฉิน ระบุ"/>
    <s v="035"/>
    <s v=""/>
    <s v=""/>
    <s v=""/>
    <s v=""/>
    <s v=""/>
    <s v=""/>
    <s v="S018"/>
    <s v="S626"/>
    <s v="2"/>
    <s v="OPD:จำหน่าย"/>
    <s v=""/>
    <s v=""/>
    <s v=""/>
    <s v=""/>
    <s v="3"/>
    <s v="Urgent"/>
    <s v=""/>
    <s v=""/>
    <s v=""/>
    <s v=""/>
    <n v="7.84"/>
    <n v="2"/>
    <n v="0.9849"/>
    <s v="ISWIN_V3"/>
    <s v=""/>
    <s v="ISWIN_V3"/>
  </r>
  <r>
    <n v="1007"/>
    <s v="1"/>
    <s v="อุบัติเหตุจากการขนส่ง"/>
    <s v="10682"/>
    <x v="0"/>
    <s v="90"/>
    <s v="สงขลา"/>
    <s v="1909803464841"/>
    <s v="0520079589"/>
    <s v=""/>
    <s v=""/>
    <s v="12378213"/>
    <s v="308621"/>
    <s v="ด.ญ."/>
    <s v="อรปรียา"/>
    <s v="แนมน้อย"/>
    <n v="2"/>
    <s v=""/>
    <n v="14"/>
    <n v="0"/>
    <n v="0"/>
    <s v=""/>
    <s v=""/>
    <m/>
    <s v="16"/>
    <m/>
    <s v="90"/>
    <m/>
    <s v=""/>
    <s v="1"/>
    <s v="ในจังหวัด"/>
    <s v=""/>
    <s v="08"/>
    <s v="นักเรียน.../นักศึกษา"/>
    <s v="2024-01-16"/>
    <s v="11:40"/>
    <s v="2024-01-16"/>
    <s v="14:30"/>
    <n v="170"/>
    <s v=""/>
    <s v=""/>
    <s v="01"/>
    <s v="คลองหอยโข่ง"/>
    <s v="16"/>
    <s v="คลองหอยโข่ง"/>
    <s v="90"/>
    <s v="สงขลา"/>
    <s v="IPD"/>
    <s v=""/>
    <s v="2"/>
    <s v="คนขับขี่"/>
    <s v="02"/>
    <s v="จักรยานยนต์"/>
    <s v=""/>
    <s v="05"/>
    <s v="ปิกอั๊พ"/>
    <s v=""/>
    <s v="0"/>
    <s v="HELMET:ไม่ใช้"/>
    <s v="0"/>
    <s v="ไม่ใช้"/>
    <s v="ไม่ระบุ"/>
    <s v=""/>
    <s v="5"/>
    <s v="ถนนหรือทางหลวง"/>
    <s v=""/>
    <m/>
    <s v=""/>
    <s v=""/>
    <s v=""/>
    <s v=""/>
    <s v=""/>
    <s v=""/>
    <s v=""/>
    <s v=""/>
    <s v=""/>
    <s v=""/>
    <s v="IPD:"/>
    <s v="11401"/>
    <s v="โรงพยาบาลคลองหอยโข่ง"/>
    <s v=""/>
    <s v=""/>
    <s v="3"/>
    <s v="Urgent"/>
    <s v=""/>
    <s v=""/>
    <s v=""/>
    <s v=""/>
    <n v="7.84"/>
    <s v=""/>
    <s v=""/>
    <s v="ISWIN_V3"/>
    <s v=""/>
    <s v="ISWIN_V3"/>
  </r>
  <r>
    <n v="1004"/>
    <s v="1"/>
    <s v="อุบัติเหตุจากการขนส่ง"/>
    <s v="10682"/>
    <x v="0"/>
    <s v="90"/>
    <s v="สงขลา"/>
    <s v="3901100232831"/>
    <s v="0510032364"/>
    <s v=""/>
    <s v=""/>
    <s v="12378210"/>
    <s v="308619"/>
    <s v="นาย"/>
    <s v="เจิม"/>
    <s v="บุญสะอาด"/>
    <n v="1"/>
    <s v=""/>
    <n v="61"/>
    <n v="0"/>
    <n v="0"/>
    <s v=""/>
    <s v=""/>
    <m/>
    <s v="11"/>
    <m/>
    <s v="90"/>
    <m/>
    <s v=""/>
    <s v="1"/>
    <s v="ในจังหวัด"/>
    <s v=""/>
    <s v="00"/>
    <s v="ไม่มีอาชีพ"/>
    <s v="2024-01-16"/>
    <s v="10:30"/>
    <s v="2024-01-16"/>
    <s v="11:26"/>
    <n v="56"/>
    <s v=""/>
    <s v=""/>
    <s v="01"/>
    <s v="บางกล่ำ"/>
    <s v="14"/>
    <s v="บางกล่ำ"/>
    <s v="90"/>
    <s v="สงขลา"/>
    <s v="IPD"/>
    <s v=""/>
    <s v="3"/>
    <s v="คนโดยสาร"/>
    <s v="02"/>
    <s v="จักรยานยนต์"/>
    <s v=""/>
    <s v="00"/>
    <m/>
    <s v=""/>
    <s v="0"/>
    <s v="HELMET:ไม่ใช้"/>
    <s v="0"/>
    <s v="ไม่ใช้"/>
    <s v="ไม่ระบุ"/>
    <s v=""/>
    <s v="5"/>
    <s v="ถนนหรือทางหลวง"/>
    <s v="9"/>
    <s v="ญาติ/ผู้พบเห็น/อื่น ๆ ระบุ"/>
    <s v="ญาติ"/>
    <s v=""/>
    <s v=""/>
    <s v=""/>
    <s v=""/>
    <s v=""/>
    <s v=""/>
    <s v=""/>
    <s v=""/>
    <s v=""/>
    <s v="IPD:"/>
    <s v=""/>
    <s v=""/>
    <s v=""/>
    <s v=""/>
    <s v="3"/>
    <s v="Urgent"/>
    <s v=""/>
    <s v=""/>
    <s v=""/>
    <s v=""/>
    <n v="7.84"/>
    <s v=""/>
    <s v=""/>
    <s v="ISWIN_V3"/>
    <s v=""/>
    <s v="ISWIN_V3"/>
  </r>
  <r>
    <n v="1003"/>
    <s v="1"/>
    <s v="อุบัติเหตุจากการขนส่ง"/>
    <s v="10682"/>
    <x v="0"/>
    <s v="90"/>
    <s v="สงขลา"/>
    <s v="1909801075309"/>
    <s v="0550076325"/>
    <s v=""/>
    <s v=""/>
    <s v="12418774"/>
    <s v="309160"/>
    <s v="นาย"/>
    <s v="วิทวัส"/>
    <s v="หมัดและ"/>
    <n v="1"/>
    <s v=""/>
    <n v="27"/>
    <n v="0"/>
    <n v="0"/>
    <s v=""/>
    <s v=""/>
    <m/>
    <s v="11"/>
    <m/>
    <s v="90"/>
    <m/>
    <s v=""/>
    <s v="1"/>
    <s v="ในจังหวัด"/>
    <s v=""/>
    <s v="05"/>
    <s v="ผู้ใช้แรงงาน"/>
    <s v="2024-01-16"/>
    <s v="10:10"/>
    <s v="2024-01-16"/>
    <s v="10:56"/>
    <n v="46"/>
    <s v=""/>
    <s v=""/>
    <s v="01"/>
    <s v="หาดใหญ่"/>
    <s v="11"/>
    <s v="หาดใหญ่"/>
    <s v="90"/>
    <s v="สงขลา"/>
    <s v="OPD"/>
    <s v=""/>
    <s v="2"/>
    <s v="คนขับขี่"/>
    <s v="02"/>
    <s v="จักรยานยนต์"/>
    <s v=""/>
    <s v="00"/>
    <m/>
    <s v=""/>
    <s v="0"/>
    <s v="HELMET:ไม่ใช้"/>
    <s v="0"/>
    <s v="ไม่ใช้"/>
    <s v="ไม่ระบุ"/>
    <s v=""/>
    <s v="5"/>
    <s v="ถนนหรือทางหลวง"/>
    <s v="9"/>
    <s v="ญาติ/ผู้พบเห็น/อื่น ๆ ระบุ"/>
    <s v="แฟน"/>
    <s v=""/>
    <s v=""/>
    <s v=""/>
    <s v=""/>
    <s v=""/>
    <s v=""/>
    <s v="S908"/>
    <s v="S508"/>
    <s v="2"/>
    <s v="OPD:จำหน่าย"/>
    <s v=""/>
    <s v=""/>
    <s v=""/>
    <s v=""/>
    <s v="4"/>
    <s v="Semi/Less urgent"/>
    <s v=""/>
    <s v=""/>
    <s v=""/>
    <s v=""/>
    <n v="7.84"/>
    <n v="1"/>
    <n v="0.99790000000000001"/>
    <s v="ISWIN_V3"/>
    <s v=""/>
    <s v="ISWIN_V3"/>
  </r>
  <r>
    <m/>
    <m/>
    <m/>
    <m/>
    <x v="1"/>
    <m/>
    <m/>
    <m/>
    <m/>
    <m/>
    <m/>
    <m/>
    <m/>
    <m/>
    <m/>
    <m/>
    <m/>
    <m/>
    <m/>
    <m/>
    <m/>
    <m/>
    <m/>
    <m/>
    <m/>
    <m/>
    <m/>
    <m/>
    <m/>
    <m/>
    <m/>
    <m/>
    <m/>
    <m/>
    <m/>
    <m/>
    <m/>
    <m/>
    <m/>
    <m/>
    <m/>
    <m/>
    <m/>
    <m/>
    <m/>
    <m/>
    <m/>
    <m/>
    <m/>
    <m/>
    <m/>
    <m/>
    <m/>
    <m/>
    <m/>
    <m/>
    <m/>
    <m/>
    <m/>
    <m/>
    <m/>
    <m/>
    <m/>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6">
  <r>
    <n v="1"/>
    <s v="1"/>
    <s v="อุบัติเหตุจากการขนส่ง"/>
    <s v="10745"/>
    <x v="0"/>
    <s v="90"/>
    <s v="สงขลา"/>
    <s v="1959900578775"/>
    <s v="6700012"/>
    <s v="670101064110"/>
    <s v=""/>
    <s v="12289673"/>
    <s v="20240101163013"/>
    <s v="นาย"/>
    <s v="ปุริม"/>
    <s v="เบ็ญอาลี"/>
    <n v="1"/>
    <s v="1998-03-10"/>
    <n v="25"/>
    <n v="9"/>
    <n v="22"/>
    <s v="3/4 ม.    ถ.ถนนราษฎร์อุทิศ"/>
    <s v="01"/>
    <s v="สะบ้าย้อย"/>
    <s v="06"/>
    <s v="สะบ้าย้อย"/>
    <s v="90"/>
    <s v="สงขลา"/>
    <m/>
    <s v="1"/>
    <s v="ในจังหวัด"/>
    <s v="1"/>
    <s v="15"/>
    <s v="แม่บ้าน(ไม่มีรายได้)"/>
    <s v="2024-01-01"/>
    <s v="00:00"/>
    <s v="2024-01-01"/>
    <s v="16:00"/>
    <n v="960"/>
    <s v=""/>
    <s v=""/>
    <s v="01"/>
    <s v="บ่อยาง"/>
    <s v="01"/>
    <s v="เมืองสงขลา"/>
    <s v="90"/>
    <s v="สงขลา"/>
    <s v="OPD"/>
    <s v=""/>
    <s v="2"/>
    <s v="คนขับขี่"/>
    <s v="02"/>
    <s v="จักรยานยนต์"/>
    <s v="02"/>
    <s v="02"/>
    <s v="จักรยานยนต์"/>
    <m/>
    <s v="0"/>
    <s v="HELMET:ไม่ใช้"/>
    <s v="1"/>
    <s v="ใช้"/>
    <m/>
    <m/>
    <s v="5"/>
    <s v="ถนนหรือทางหลวง"/>
    <s v="3"/>
    <s v="หน่วยบริการการแพทย์ฉุกเฉิน ระบุ"/>
    <s v="ทุ่งหวัง"/>
    <s v="0"/>
    <s v=""/>
    <s v=""/>
    <s v=""/>
    <s v=""/>
    <s v="V2899"/>
    <s v="S099"/>
    <m/>
    <s v="2"/>
    <s v="OPD:จำหน่าย"/>
    <s v=""/>
    <s v=""/>
    <m/>
    <s v=""/>
    <s v="2"/>
    <s v="Emergency"/>
    <s v=""/>
    <s v=""/>
    <s v=""/>
    <s v=""/>
    <n v="4.09"/>
    <s v=""/>
    <n v="0.98329999999999995"/>
    <s v="2.3.2"/>
    <s v="2.3.2-65.08.29-03"/>
    <s v="2.3.2"/>
  </r>
  <r>
    <n v="2"/>
    <s v="1"/>
    <s v="อุบัติเหตุจากการขนส่ง"/>
    <s v="10745"/>
    <x v="0"/>
    <s v="90"/>
    <s v="สงขลา"/>
    <s v="1909802283665"/>
    <s v="6137374"/>
    <s v="670101065943"/>
    <s v=""/>
    <s v="12289672"/>
    <s v="20240101163141"/>
    <s v="นาย"/>
    <s v="ชนนภัทร"/>
    <s v="คีรีนารถ"/>
    <n v="1"/>
    <s v="1998-07-11"/>
    <n v="25"/>
    <n v="5"/>
    <n v="21"/>
    <s v="83/2 ม.00 "/>
    <s v="01"/>
    <s v="สะบ้าย้อย"/>
    <s v="06"/>
    <s v="สะบ้าย้อย"/>
    <s v="90"/>
    <s v="สงขลา"/>
    <s v="0829184158"/>
    <s v="1"/>
    <s v="ในจังหวัด"/>
    <s v="1"/>
    <s v="99"/>
    <s v="อื่นๆ"/>
    <s v="2024-01-01"/>
    <s v="00:00"/>
    <s v="2024-01-01"/>
    <s v="16:00"/>
    <n v="960"/>
    <s v=""/>
    <s v=""/>
    <s v="05"/>
    <s v="ทุ่งหวัง"/>
    <s v="01"/>
    <s v="เมืองสงขลา"/>
    <s v="90"/>
    <s v="สงขลา"/>
    <s v="OPD"/>
    <s v=""/>
    <s v="3"/>
    <s v="คนโดยสาร"/>
    <s v="02"/>
    <s v="จักรยานยนต์"/>
    <s v="02"/>
    <s v="02"/>
    <s v="จักรยานยนต์"/>
    <m/>
    <s v="0"/>
    <s v="HELMET:ไม่ใช้"/>
    <s v="1"/>
    <s v="ใช้"/>
    <s v="สี่แยกทุ่งหวัง"/>
    <m/>
    <s v="5"/>
    <s v="ถนนหรือทางหลวง"/>
    <s v="9"/>
    <s v="ญาติ/ผู้พบเห็น/อื่น ๆ ระบุ"/>
    <m/>
    <s v="0"/>
    <s v=""/>
    <s v=""/>
    <s v=""/>
    <s v=""/>
    <s v="V2899"/>
    <s v="S099"/>
    <m/>
    <s v="2"/>
    <s v="OPD:จำหน่าย"/>
    <s v=""/>
    <s v=""/>
    <m/>
    <s v=""/>
    <s v="4"/>
    <s v="Semi/Less urgent"/>
    <s v=""/>
    <s v=""/>
    <s v=""/>
    <s v=""/>
    <n v="4.09"/>
    <s v=""/>
    <n v="0.98329999999999995"/>
    <s v="2.3.2"/>
    <s v="2.3.2-65.08.29-03"/>
    <s v="2.3.2"/>
  </r>
  <r>
    <n v="3151"/>
    <s v="1"/>
    <s v="อุบัติเหตุจากการขนส่ง"/>
    <s v="10745"/>
    <x v="0"/>
    <s v="90"/>
    <s v="สงขลา"/>
    <s v="3411500052958"/>
    <s v="6414283"/>
    <s v="670301131154"/>
    <m/>
    <s v="12547341"/>
    <s v="20240301085118920"/>
    <s v="พ.จ.อ."/>
    <s v="บัญทิต"/>
    <s v="พลยาง"/>
    <n v="1"/>
    <s v="1978-11-01"/>
    <n v="45"/>
    <n v="4"/>
    <n v="0"/>
    <s v="432 ม.00  ถ.ไทรบุรี"/>
    <s v="01"/>
    <s v="บ่อยาง"/>
    <s v="01"/>
    <s v="เมืองสงขลา"/>
    <s v="90"/>
    <s v="สงขลา"/>
    <s v="0633317872"/>
    <s v="N"/>
    <s v="ไม่ทราบ"/>
    <s v="1"/>
    <s v="02"/>
    <s v="ตำรวจ / ทหาร"/>
    <s v="2024-02-29"/>
    <s v="21:30"/>
    <s v="2024-02-29"/>
    <s v="22:17"/>
    <n v="47"/>
    <s v=""/>
    <s v=""/>
    <s v="01"/>
    <s v="บ่อยาง"/>
    <s v="01"/>
    <s v="เมืองสงขลา"/>
    <s v="90"/>
    <s v="สงขลา"/>
    <s v="OPD"/>
    <s v=""/>
    <s v="2"/>
    <s v="คนขับขี่"/>
    <s v="02"/>
    <s v="จักรยานยนต์"/>
    <m/>
    <s v="02"/>
    <s v="จักรยานยนต์"/>
    <m/>
    <s v="N"/>
    <s v="HELMET:ไม่ทราบ"/>
    <s v="N"/>
    <s v="ไม่ทราบ"/>
    <s v="ในฐานทัพเรือสงขลา"/>
    <m/>
    <s v="9"/>
    <s v="อื่น ๆ"/>
    <s v="3"/>
    <s v="หน่วยบริการการแพทย์ฉุกเฉิน ระบุ"/>
    <s v="รพ.ฐานทัพเรือ"/>
    <n v="1"/>
    <s v=""/>
    <s v=""/>
    <s v=""/>
    <s v=""/>
    <s v=""/>
    <s v=""/>
    <s v=""/>
    <s v="2"/>
    <s v="OPD:จำหน่าย"/>
    <s v=""/>
    <s v=""/>
    <s v=""/>
    <s v=""/>
    <s v="2"/>
    <s v="Emergency"/>
    <s v=""/>
    <s v="99"/>
    <s v=""/>
    <s v=""/>
    <n v="7.84"/>
    <s v=""/>
    <n v="0.998"/>
    <s v="PHER+"/>
    <s v="3.5.1"/>
    <s v="PHER+"/>
  </r>
  <r>
    <n v="3150"/>
    <s v="1"/>
    <s v="อุบัติเหตุจากการขนส่ง"/>
    <s v="10745"/>
    <x v="0"/>
    <s v="90"/>
    <s v="สงขลา"/>
    <s v="3900100723949"/>
    <s v="5121681"/>
    <s v="670229215508"/>
    <s v="670006497"/>
    <s v="12613610"/>
    <s v="20240313131055080"/>
    <s v="นาย"/>
    <s v="ทวีวัฒน์"/>
    <s v="ดิสระ"/>
    <n v="1"/>
    <s v="1976-09-11"/>
    <n v="47"/>
    <n v="6"/>
    <n v="2"/>
    <s v="354 ม.2  "/>
    <s v="04"/>
    <s v="พะวง"/>
    <s v="01"/>
    <s v="เมืองสงขลา"/>
    <s v="90"/>
    <s v="สงขลา"/>
    <s v="0805565467"/>
    <s v="N"/>
    <s v="ไม่ทราบ"/>
    <s v="999"/>
    <s v="05"/>
    <s v="ผู้ใช้แรงงาน"/>
    <s v="2024-02-29"/>
    <s v="21:00"/>
    <s v="2024-02-29"/>
    <s v="21:55"/>
    <n v="55"/>
    <s v=""/>
    <s v=""/>
    <s v="01"/>
    <s v="ชิงโค"/>
    <s v="15"/>
    <s v="สิงหนคร"/>
    <s v="90"/>
    <s v="สงขลา"/>
    <s v="IPD"/>
    <s v=""/>
    <s v="2"/>
    <s v="คนขับขี่"/>
    <s v="02"/>
    <s v="จักรยานยนต์"/>
    <m/>
    <m/>
    <m/>
    <m/>
    <s v="0"/>
    <s v="HELMET:ไม่ใช้"/>
    <s v="1"/>
    <s v="ใช้"/>
    <m/>
    <m/>
    <s v="9"/>
    <s v="อื่น ๆ"/>
    <s v="0"/>
    <s v="ไม่มีผู้นำส่ง/มาเอง"/>
    <m/>
    <s v=""/>
    <s v=""/>
    <s v=""/>
    <s v=""/>
    <s v=""/>
    <s v="V2849"/>
    <s v="S0600"/>
    <s v="S02401"/>
    <s v="1"/>
    <s v="IPD:ทุเลา"/>
    <s v="11400"/>
    <s v="โรงพยาบาลสิงหนคร"/>
    <s v=""/>
    <s v=""/>
    <s v="2"/>
    <s v="Emergency"/>
    <s v=""/>
    <s v="99"/>
    <s v=""/>
    <s v=""/>
    <n v="7.84"/>
    <n v="9"/>
    <n v="0.99609999999999999"/>
    <s v="PHER+"/>
    <s v="3.5.2"/>
    <s v="PHER+"/>
  </r>
  <r>
    <n v="3149"/>
    <s v="1"/>
    <s v="อุบัติเหตุจากการขนส่ง"/>
    <s v="10745"/>
    <x v="0"/>
    <s v="90"/>
    <s v="สงขลา"/>
    <s v="1900101631863"/>
    <s v="5235526"/>
    <s v="670301131152"/>
    <m/>
    <s v="12547336"/>
    <s v="20240301084834830"/>
    <s v="นาย"/>
    <s v="ณัฐวัฒน์"/>
    <s v="โชติรัตน์"/>
    <n v="1"/>
    <s v="2008-04-28"/>
    <n v="15"/>
    <n v="10"/>
    <n v="2"/>
    <s v="177/399 ม.9  "/>
    <s v="01"/>
    <s v="บ่อยาง"/>
    <s v="01"/>
    <s v="เมืองสงขลา"/>
    <s v="90"/>
    <s v="สงขลา"/>
    <s v="0835394190"/>
    <s v="N"/>
    <s v="ไม่ทราบ"/>
    <s v="1"/>
    <s v="08"/>
    <s v="นักเรียน.../นักศึกษา"/>
    <s v="2024-02-29"/>
    <s v="21:00"/>
    <s v="2024-02-29"/>
    <s v="21:39"/>
    <n v="39"/>
    <s v=""/>
    <s v=""/>
    <s v="01"/>
    <s v="บ่อยาง"/>
    <s v="01"/>
    <s v="เมืองสงขลา"/>
    <s v="90"/>
    <s v="สงขลา"/>
    <s v="OPD"/>
    <s v=""/>
    <s v="2"/>
    <s v="คนขับขี่"/>
    <s v="02"/>
    <s v="จักรยานยนต์"/>
    <m/>
    <m/>
    <m/>
    <m/>
    <s v="N"/>
    <s v="HELMET:ไม่ทราบ"/>
    <s v="N"/>
    <s v="ไม่ทราบ"/>
    <m/>
    <m/>
    <s v="502"/>
    <s v="ถนนในเมือง(เทศบาล)"/>
    <s v="9"/>
    <s v="ญาติ/ผู้พบเห็น/อื่น ๆ ระบุ"/>
    <m/>
    <n v="1"/>
    <s v=""/>
    <s v=""/>
    <s v=""/>
    <s v=""/>
    <s v=""/>
    <s v=""/>
    <s v=""/>
    <s v="2"/>
    <s v="OPD:จำหน่าย"/>
    <s v=""/>
    <s v=""/>
    <s v=""/>
    <s v=""/>
    <s v="4"/>
    <s v="Semi/Less urgent"/>
    <s v=""/>
    <s v="99"/>
    <s v=""/>
    <s v=""/>
    <n v="7.84"/>
    <s v=""/>
    <n v="0.998"/>
    <s v="PHER+"/>
    <s v="3.5.1"/>
    <s v="PHER+"/>
  </r>
  <r>
    <n v="3148"/>
    <s v="1"/>
    <s v="อุบัติเหตุจากการขนส่ง"/>
    <s v="10745"/>
    <x v="0"/>
    <s v="90"/>
    <s v="สงขลา"/>
    <s v="1907500018797"/>
    <s v="5230988"/>
    <m/>
    <m/>
    <s v="12583545"/>
    <s v="20240307143019656"/>
    <s v="ด.ช."/>
    <s v="วงศธร"/>
    <s v="คุ้มสุข"/>
    <n v="1"/>
    <s v="2009-10-12"/>
    <n v="14"/>
    <n v="4"/>
    <n v="24"/>
    <s v="31 ม.7  "/>
    <s v="09"/>
    <s v="หัวเขา"/>
    <s v="15"/>
    <s v="สิงหนคร"/>
    <s v="90"/>
    <s v="สงขลา"/>
    <s v="082 4369691 089"/>
    <s v="N"/>
    <s v="ไม่ทราบ"/>
    <s v="999"/>
    <s v="08"/>
    <s v="นักเรียน.../นักศึกษา"/>
    <s v="2024-02-29"/>
    <s v="19:56"/>
    <s v="2024-02-29"/>
    <s v="20:12"/>
    <n v="16"/>
    <s v=""/>
    <s v=""/>
    <s v="01"/>
    <s v="บ่อยาง"/>
    <s v="01"/>
    <s v="เมืองสงขลา"/>
    <s v="90"/>
    <s v="สงขลา"/>
    <s v="OPD"/>
    <s v=""/>
    <s v="3"/>
    <s v="คนโดยสาร"/>
    <s v="02"/>
    <s v="จักรยานยนต์"/>
    <m/>
    <m/>
    <m/>
    <m/>
    <s v="0"/>
    <s v="HELMET:ไม่ใช้"/>
    <s v="0"/>
    <s v="ไม่ใช้"/>
    <m/>
    <m/>
    <s v="3"/>
    <s v="รพ.../รร.../วัด"/>
    <s v="0"/>
    <s v="ไม่มีผู้นำส่ง/มาเอง"/>
    <m/>
    <s v=""/>
    <s v=""/>
    <s v=""/>
    <s v=""/>
    <s v=""/>
    <s v="V2849"/>
    <s v="S005"/>
    <s v="S007"/>
    <s v="2"/>
    <s v="OPD:จำหน่าย"/>
    <m/>
    <s v=""/>
    <s v=""/>
    <s v=""/>
    <s v="3"/>
    <s v="Urgent"/>
    <s v=""/>
    <s v="99"/>
    <s v=""/>
    <s v=""/>
    <n v="7.84"/>
    <n v="1"/>
    <n v="0.99970000000000003"/>
    <s v="PHER+"/>
    <s v="3.5.2"/>
    <s v="PHER+"/>
  </r>
  <r>
    <n v="3147"/>
    <s v="1"/>
    <s v="อุบัติเหตุจากการขนส่ง"/>
    <s v="10745"/>
    <x v="0"/>
    <s v="90"/>
    <s v="สงขลา"/>
    <s v="1907500033281"/>
    <s v="5304845"/>
    <m/>
    <m/>
    <s v="12583564"/>
    <s v="20240307143420250"/>
    <s v="ด.ช."/>
    <s v="กันตภณ"/>
    <s v="สันตะโร"/>
    <n v="1"/>
    <s v="2010-02-19"/>
    <n v="14"/>
    <n v="0"/>
    <n v="17"/>
    <s v="41/21 ถ.ชัย-เพชรมงคล"/>
    <s v="01"/>
    <s v="บ่อยาง"/>
    <s v="01"/>
    <s v="เมืองสงขลา"/>
    <s v="90"/>
    <s v="สงขลา"/>
    <s v="0824282695"/>
    <s v="N"/>
    <s v="ไม่ทราบ"/>
    <s v="999"/>
    <s v="08"/>
    <s v="นักเรียน.../นักศึกษา"/>
    <s v="2024-02-29"/>
    <s v="19:40"/>
    <s v="2024-02-29"/>
    <s v="20:09"/>
    <n v="29"/>
    <s v=""/>
    <s v=""/>
    <s v="01"/>
    <s v="บ่อยาง"/>
    <s v="01"/>
    <s v="เมืองสงขลา"/>
    <s v="90"/>
    <s v="สงขลา"/>
    <s v="OPD"/>
    <s v=""/>
    <s v="2"/>
    <s v="คนขับขี่"/>
    <s v="02"/>
    <s v="จักรยานยนต์"/>
    <m/>
    <m/>
    <m/>
    <m/>
    <s v="0"/>
    <s v="HELMET:ไม่ใช้"/>
    <s v="0"/>
    <s v="ไม่ใช้"/>
    <m/>
    <m/>
    <s v="N"/>
    <s v="ไม่ทราบ"/>
    <s v="3"/>
    <s v="หน่วยบริการการแพทย์ฉุกเฉิน ระบุ"/>
    <s v="ร่วมใจ"/>
    <s v=""/>
    <s v=""/>
    <s v=""/>
    <s v=""/>
    <s v=""/>
    <s v="V2849"/>
    <s v="S707"/>
    <s v=""/>
    <s v="2"/>
    <s v="OPD:จำหน่าย"/>
    <m/>
    <s v=""/>
    <s v=""/>
    <s v=""/>
    <s v="3"/>
    <s v="Urgent"/>
    <s v=""/>
    <s v="99"/>
    <s v=""/>
    <s v=""/>
    <n v="7.84"/>
    <n v="1"/>
    <n v="0.99790000000000001"/>
    <s v="PHER+"/>
    <s v="3.5.2"/>
    <s v="PHER+"/>
  </r>
  <r>
    <n v="3146"/>
    <s v="1"/>
    <s v="อุบัติเหตุจากการขนส่ง"/>
    <s v="10745"/>
    <x v="0"/>
    <s v="90"/>
    <s v="สงขลา"/>
    <s v="2411000020421"/>
    <s v="6705904"/>
    <s v="670229220516"/>
    <s v="670006491"/>
    <s v="12613605"/>
    <s v="20240313130848424"/>
    <s v="น.ส."/>
    <s v="ธนานนท์"/>
    <s v="พลคำ"/>
    <n v="2"/>
    <s v="1991-07-22"/>
    <n v="32"/>
    <n v="7"/>
    <n v="20"/>
    <s v="207 ม.10 "/>
    <s v="01"/>
    <s v="หนองกุงทับม้า"/>
    <s v="10"/>
    <s v="วังสามหมอ"/>
    <s v="41"/>
    <s v="อุดรธานี"/>
    <s v=""/>
    <s v="N"/>
    <s v="ไม่ทราบ"/>
    <s v="999"/>
    <s v="07"/>
    <s v="เกษตรกรรม"/>
    <s v="2024-02-29"/>
    <s v="18:00"/>
    <s v="2024-02-29"/>
    <s v="22:05"/>
    <n v="245"/>
    <s v=""/>
    <s v=""/>
    <s v="07"/>
    <s v="เขาแดง"/>
    <s v="06"/>
    <s v="สะบ้าย้อย"/>
    <s v="90"/>
    <s v="สงขลา"/>
    <s v="IPD"/>
    <s v=""/>
    <s v="2"/>
    <s v="คนขับขี่"/>
    <s v="02"/>
    <s v="จักรยานยนต์"/>
    <m/>
    <m/>
    <m/>
    <m/>
    <s v="0"/>
    <s v="HELMET:ไม่ใช้"/>
    <s v="0"/>
    <s v="ไม่ใช้"/>
    <m/>
    <m/>
    <s v="5"/>
    <s v="ถนนหรือทางหลวง"/>
    <s v="0"/>
    <s v="ไม่มีผู้นำส่ง/มาเอง"/>
    <m/>
    <s v=""/>
    <s v=""/>
    <s v=""/>
    <s v=""/>
    <s v=""/>
    <s v="V2349"/>
    <s v="S32000"/>
    <s v="S2240"/>
    <s v=""/>
    <s v="IPD:"/>
    <s v="11391"/>
    <s v="โรงพยาบาลสะบ้าย้อย"/>
    <s v=""/>
    <s v=""/>
    <s v="1"/>
    <s v="Life threatening"/>
    <s v=""/>
    <s v="99"/>
    <s v=""/>
    <s v=""/>
    <n v="7.84"/>
    <n v="22"/>
    <n v="0.98950000000000005"/>
    <s v="PHER+"/>
    <s v="3.5.2"/>
    <s v="PHER+"/>
  </r>
  <r>
    <n v="3139"/>
    <s v="1"/>
    <s v="อุบัติเหตุจากการขนส่ง"/>
    <s v="10745"/>
    <x v="0"/>
    <s v="90"/>
    <s v="สงขลา"/>
    <s v="1900101294450"/>
    <s v="4913938"/>
    <s v="670229162717"/>
    <m/>
    <s v="12546092"/>
    <s v="20240229234330384"/>
    <s v="น.ส."/>
    <s v="วาสณา"/>
    <s v="หลงจิ"/>
    <n v="2"/>
    <s v="2000-08-17"/>
    <n v="23"/>
    <n v="6"/>
    <n v="12"/>
    <s v="284 ม.05 "/>
    <s v="04"/>
    <s v="พะวง"/>
    <s v="01"/>
    <s v="เมืองสงขลา"/>
    <s v="90"/>
    <s v="สงขลา"/>
    <s v="0640197531"/>
    <s v="N"/>
    <s v="ไม่ทราบ"/>
    <s v="999"/>
    <s v="05"/>
    <s v="ผู้ใช้แรงงาน"/>
    <s v="2024-02-29"/>
    <s v="16:00"/>
    <s v="2024-02-29"/>
    <s v="16:27"/>
    <n v="27"/>
    <s v=""/>
    <s v=""/>
    <s v="04"/>
    <s v="พะวง"/>
    <s v="01"/>
    <s v="เมืองสงขลา"/>
    <s v="90"/>
    <s v="สงขลา"/>
    <s v="OPD"/>
    <s v=""/>
    <s v="2"/>
    <s v="คนขับขี่"/>
    <s v="02"/>
    <s v="จักรยานยนต์"/>
    <m/>
    <s v="04"/>
    <s v="รถเก๋ง/SUV"/>
    <m/>
    <s v="N"/>
    <s v="HELMET:ไม่ทราบ"/>
    <s v="N"/>
    <s v="ไม่ทราบ"/>
    <m/>
    <m/>
    <s v="N"/>
    <s v="ไม่ทราบ"/>
    <s v="0"/>
    <s v="ไม่มีผู้นำส่ง/มาเอง"/>
    <m/>
    <s v=""/>
    <s v=""/>
    <s v=""/>
    <s v=""/>
    <s v=""/>
    <s v="V2349"/>
    <s v="T140"/>
    <s v=""/>
    <s v="2"/>
    <s v="OPD:จำหน่าย"/>
    <s v=""/>
    <s v=""/>
    <s v=""/>
    <s v=""/>
    <s v="4"/>
    <s v="Semi/Less urgent"/>
    <s v=""/>
    <s v="99"/>
    <s v=""/>
    <s v=""/>
    <n v="7.84"/>
    <s v=""/>
    <n v="0.998"/>
    <s v="PHER+"/>
    <s v="3.5.1"/>
    <s v="PHER+"/>
  </r>
  <r>
    <n v="3130"/>
    <s v="1"/>
    <s v="อุบัติเหตุจากการขนส่ง"/>
    <s v="10745"/>
    <x v="0"/>
    <s v="90"/>
    <s v="สงขลา"/>
    <s v="1909803893025"/>
    <s v="6224146"/>
    <s v="670229073205"/>
    <m/>
    <s v="12545099"/>
    <s v="20240229162002100"/>
    <s v="ด.ช."/>
    <s v="วชิรวิทย์"/>
    <s v="ล่องเซ่ง"/>
    <n v="1"/>
    <s v="2013-04-07"/>
    <n v="10"/>
    <n v="10"/>
    <n v="22"/>
    <s v="92 ม.5  "/>
    <s v="05"/>
    <s v="ทุ่งหวัง"/>
    <s v="01"/>
    <s v="เมืองสงขลา"/>
    <s v="90"/>
    <s v="สงขลา"/>
    <s v="0862878443"/>
    <s v="N"/>
    <s v="ไม่ทราบ"/>
    <s v="1"/>
    <s v="17"/>
    <s v="นปค.(เด็กยังไม่เข้าโรงเรียน)"/>
    <s v="2024-02-29"/>
    <s v="07:00"/>
    <s v="2024-02-29"/>
    <s v="07:32"/>
    <n v="32"/>
    <s v=""/>
    <s v=""/>
    <s v="04"/>
    <s v="พะวง"/>
    <s v="01"/>
    <s v="เมืองสงขลา"/>
    <s v="90"/>
    <s v="สงขลา"/>
    <s v="OPD"/>
    <s v=""/>
    <s v="3"/>
    <s v="คนโดยสาร"/>
    <s v="02"/>
    <s v="จักรยานยนต์"/>
    <m/>
    <m/>
    <m/>
    <m/>
    <s v="N"/>
    <s v="HELMET:ไม่ทราบ"/>
    <s v="N"/>
    <s v="ไม่ทราบ"/>
    <s v="ปากซอย2 เกาะแต้ว"/>
    <m/>
    <s v="503"/>
    <s v="ถนนใน อบต./หมู่บ้าน"/>
    <s v="3"/>
    <s v="หน่วยบริการการแพทย์ฉุกเฉิน ระบุ"/>
    <s v="เกาะแต้ว"/>
    <n v="1"/>
    <s v=""/>
    <s v=""/>
    <s v=""/>
    <s v=""/>
    <s v="V2899"/>
    <s v="T140"/>
    <s v=""/>
    <s v="2"/>
    <s v="OPD:จำหน่าย"/>
    <s v=""/>
    <s v=""/>
    <s v=""/>
    <s v=""/>
    <s v="3"/>
    <s v="Urgent"/>
    <s v=""/>
    <s v="99"/>
    <s v=""/>
    <s v=""/>
    <n v="7.84"/>
    <s v=""/>
    <n v="0.998"/>
    <s v="PHER+"/>
    <s v="3.5.1"/>
    <s v="PHER+"/>
  </r>
  <r>
    <n v="3129"/>
    <s v="1"/>
    <s v="อุบัติเหตุจากการขนส่ง"/>
    <s v="10745"/>
    <x v="0"/>
    <s v="90"/>
    <s v="สงขลา"/>
    <s v="1909900050151"/>
    <s v="4929859"/>
    <s v="670229073035"/>
    <m/>
    <s v="12545110"/>
    <s v="20240229163100450"/>
    <s v="นาง"/>
    <s v="วิชุดา"/>
    <s v="ล่องเซ่ง"/>
    <n v="2"/>
    <s v="1985-03-03"/>
    <n v="38"/>
    <n v="11"/>
    <n v="26"/>
    <s v="92 ม.05 "/>
    <s v="03"/>
    <s v="เกาะแต้ว"/>
    <s v="01"/>
    <s v="เมืองสงขลา"/>
    <s v="90"/>
    <s v="สงขลา"/>
    <s v="0862878443"/>
    <s v="N"/>
    <s v="ไม่ทราบ"/>
    <s v="1"/>
    <s v="05"/>
    <s v="ผู้ใช้แรงงาน"/>
    <s v="2024-02-29"/>
    <s v="06:59"/>
    <s v="2024-02-29"/>
    <s v="07:30"/>
    <n v="31"/>
    <s v=""/>
    <s v=""/>
    <s v="03"/>
    <s v="เกาะแต้ว"/>
    <s v="01"/>
    <s v="เมืองสงขลา"/>
    <s v="90"/>
    <s v="สงขลา"/>
    <s v="OPD"/>
    <s v=""/>
    <s v="2"/>
    <s v="คนขับขี่"/>
    <s v="02"/>
    <s v="จักรยานยนต์"/>
    <m/>
    <m/>
    <m/>
    <m/>
    <s v="N"/>
    <s v="HELMET:ไม่ทราบ"/>
    <s v="N"/>
    <s v="ไม่ทราบ"/>
    <m/>
    <m/>
    <s v="502"/>
    <s v="ถนนในเมือง(เทศบาล)"/>
    <s v="3"/>
    <s v="หน่วยบริการการแพทย์ฉุกเฉิน ระบุ"/>
    <s v="เกาะแต้ว"/>
    <n v="1"/>
    <s v=""/>
    <s v=""/>
    <s v=""/>
    <s v=""/>
    <s v="V2899"/>
    <s v=""/>
    <s v=""/>
    <s v="2"/>
    <s v="OPD:จำหน่าย"/>
    <s v=""/>
    <s v=""/>
    <s v=""/>
    <s v=""/>
    <s v="3"/>
    <s v="Urgent"/>
    <s v=""/>
    <s v="99"/>
    <s v=""/>
    <s v=""/>
    <n v="7.84"/>
    <s v=""/>
    <n v="0.998"/>
    <s v="PHER+"/>
    <s v="3.5.1"/>
    <s v="PHER+"/>
  </r>
  <r>
    <n v="3127"/>
    <s v="1"/>
    <s v="อุบัติเหตุจากการขนส่ง"/>
    <s v="10745"/>
    <x v="0"/>
    <s v="90"/>
    <s v="สงขลา"/>
    <s v="1940100199283"/>
    <s v="6705815"/>
    <s v="670312090342"/>
    <s v="670006375"/>
    <s v="12608158"/>
    <s v="20240312104348364"/>
    <s v="นาย"/>
    <s v="มูฮำหมัดฮัมดี"/>
    <s v="ขะหรี"/>
    <n v="1"/>
    <s v="1998-08-03"/>
    <n v="25"/>
    <n v="7"/>
    <n v="9"/>
    <s v="118 ม.2  "/>
    <s v="01"/>
    <s v="เทพา"/>
    <s v="05"/>
    <s v="เทพา"/>
    <s v="90"/>
    <s v="สงขลา"/>
    <s v=""/>
    <s v="N"/>
    <s v="ไม่ทราบ"/>
    <s v="999"/>
    <s v="05"/>
    <s v="ผู้ใช้แรงงาน"/>
    <s v="2024-02-29"/>
    <s v="01:00"/>
    <s v="2024-02-29"/>
    <s v="03:57"/>
    <n v="177"/>
    <s v=""/>
    <s v=""/>
    <s v="02"/>
    <s v="ปากบาง"/>
    <s v="05"/>
    <s v="เทพา"/>
    <s v="90"/>
    <s v="สงขลา"/>
    <s v="IPD"/>
    <s v=""/>
    <s v="2"/>
    <s v="คนขับขี่"/>
    <s v="02"/>
    <s v="จักรยานยนต์"/>
    <m/>
    <m/>
    <m/>
    <m/>
    <s v="0"/>
    <s v="HELMET:ไม่ใช้"/>
    <s v="0"/>
    <s v="ไม่ใช้"/>
    <m/>
    <m/>
    <s v="5"/>
    <s v="ถนนหรือทางหลวง"/>
    <s v="0"/>
    <s v="ไม่มีผู้นำส่ง/มาเอง"/>
    <m/>
    <s v=""/>
    <s v=""/>
    <s v=""/>
    <s v=""/>
    <s v=""/>
    <s v="V2849"/>
    <s v="S9241"/>
    <s v=""/>
    <s v="1"/>
    <s v="IPD:ทุเลา"/>
    <s v=""/>
    <s v=""/>
    <s v=""/>
    <s v=""/>
    <s v="3"/>
    <s v="Urgent"/>
    <s v=""/>
    <s v="99"/>
    <s v=""/>
    <s v=""/>
    <n v="7.84"/>
    <n v="9"/>
    <n v="0.99609999999999999"/>
    <s v="PHER+"/>
    <s v="3.5.2"/>
    <s v="PHER+"/>
  </r>
  <r>
    <n v="3122"/>
    <s v="1"/>
    <s v="อุบัติเหตุจากการขนส่ง"/>
    <s v="10745"/>
    <x v="0"/>
    <s v="90"/>
    <s v="สงขลา"/>
    <s v="1819900477465"/>
    <s v="6705797"/>
    <s v="670228193341"/>
    <m/>
    <s v="12542202"/>
    <s v="20240228225224456"/>
    <s v="นาย"/>
    <s v="ประวิทย์"/>
    <s v="ก๊กใหญ่"/>
    <n v="1"/>
    <s v="2004-08-18"/>
    <n v="19"/>
    <n v="6"/>
    <n v="10"/>
    <s v="76 ม.5  "/>
    <s v="01"/>
    <s v="เกาะลันตาใหญ่"/>
    <s v="03"/>
    <s v="เกาะลันตา"/>
    <s v="81"/>
    <s v="กระบี่"/>
    <s v=""/>
    <s v="N"/>
    <s v="ไม่ทราบ"/>
    <s v="999"/>
    <s v="08"/>
    <s v="นักเรียน.../นักศึกษา"/>
    <s v="2024-02-28"/>
    <s v="19:00"/>
    <s v="2024-02-28"/>
    <s v="19:30"/>
    <n v="30"/>
    <s v=""/>
    <s v=""/>
    <s v="01"/>
    <s v="บ่อยาง"/>
    <s v="01"/>
    <s v="เมืองสงขลา"/>
    <s v="90"/>
    <s v="สงขลา"/>
    <s v="IPD"/>
    <s v=""/>
    <s v="2"/>
    <s v="คนขับขี่"/>
    <s v="02"/>
    <s v="จักรยานยนต์"/>
    <m/>
    <s v="04"/>
    <s v="รถเก๋ง/SUV"/>
    <m/>
    <s v="N"/>
    <s v="HELMET:ไม่ทราบ"/>
    <s v="N"/>
    <s v="ไม่ทราบ"/>
    <s v="หน้า มทร"/>
    <m/>
    <s v="N"/>
    <s v="ไม่ทราบ"/>
    <s v="3"/>
    <s v="หน่วยบริการการแพทย์ฉุกเฉิน ระบุ"/>
    <s v="ร่วมใจ"/>
    <s v=""/>
    <s v=""/>
    <s v=""/>
    <s v=""/>
    <s v=""/>
    <s v="V2899"/>
    <s v="S0680"/>
    <s v="S699"/>
    <s v="6"/>
    <s v="IPD:ยังไม่จำหน่าย"/>
    <s v=""/>
    <s v=""/>
    <s v=""/>
    <s v=""/>
    <s v="3"/>
    <s v="Urgent"/>
    <s v=""/>
    <s v="99"/>
    <s v=""/>
    <s v=""/>
    <n v="7.84"/>
    <n v="9"/>
    <n v="0.99909999999999999"/>
    <s v="PHER+"/>
    <s v="3.5.1"/>
    <s v="PHER+"/>
  </r>
  <r>
    <n v="3119"/>
    <s v="1"/>
    <s v="อุบัติเหตุจากการขนส่ง"/>
    <s v="10745"/>
    <x v="0"/>
    <s v="90"/>
    <s v="สงขลา"/>
    <s v="3900100541522"/>
    <s v="5206931"/>
    <s v="670228184941"/>
    <m/>
    <s v="12542084"/>
    <s v="20240228224738970"/>
    <s v="น.ส."/>
    <s v="ยุพิน"/>
    <s v="ธรรมอิสระ"/>
    <n v="2"/>
    <s v="1963-08-04"/>
    <n v="60"/>
    <n v="6"/>
    <n v="24"/>
    <s v="19/6 ม.1  "/>
    <s v="01"/>
    <s v="ชิงโค"/>
    <s v="15"/>
    <s v="สิงหนคร"/>
    <s v="90"/>
    <s v="สงขลา"/>
    <s v=""/>
    <s v="N"/>
    <s v="ไม่ทราบ"/>
    <s v="999"/>
    <s v="06"/>
    <s v="ค้าขาย"/>
    <s v="2024-02-28"/>
    <s v="17:47"/>
    <s v="2024-02-28"/>
    <s v="18:49"/>
    <n v="62"/>
    <s v=""/>
    <s v=""/>
    <s v="03"/>
    <s v="ทำนบ"/>
    <s v="15"/>
    <s v="สิงหนคร"/>
    <s v="90"/>
    <s v="สงขลา"/>
    <s v="IPD"/>
    <s v=""/>
    <s v="2"/>
    <s v="คนขับขี่"/>
    <s v="02"/>
    <s v="จักรยานยนต์"/>
    <m/>
    <m/>
    <m/>
    <m/>
    <s v="N"/>
    <s v="HELMET:ไม่ทราบ"/>
    <s v="N"/>
    <s v="ไม่ทราบ"/>
    <s v="หน้าอนามัยทำนบ"/>
    <m/>
    <s v="N"/>
    <s v="ไม่ทราบ"/>
    <s v="0"/>
    <s v="ไม่มีผู้นำส่ง/มาเอง"/>
    <m/>
    <s v=""/>
    <s v=""/>
    <s v=""/>
    <s v=""/>
    <s v=""/>
    <s v="V2049"/>
    <s v="S099"/>
    <s v=""/>
    <s v="6"/>
    <s v="IPD:ยังไม่จำหน่าย"/>
    <s v="11400"/>
    <s v="โรงพยาบาลสิงหนคร"/>
    <s v=""/>
    <s v=""/>
    <s v="3"/>
    <s v="Urgent"/>
    <s v=""/>
    <s v="99"/>
    <s v=""/>
    <s v=""/>
    <n v="7.84"/>
    <s v=""/>
    <n v="0.99660000000000004"/>
    <s v="PHER+"/>
    <s v="3.5.1"/>
    <s v="PHER+"/>
  </r>
  <r>
    <n v="3118"/>
    <s v="1"/>
    <s v="อุบัติเหตุจากการขนส่ง"/>
    <s v="10745"/>
    <x v="0"/>
    <s v="90"/>
    <s v="สงขลา"/>
    <s v="1900301240442"/>
    <s v="5129981"/>
    <m/>
    <m/>
    <s v="12575152"/>
    <s v="20240306152754304"/>
    <s v="นาย"/>
    <s v="ศักดา"/>
    <s v="มะปาน"/>
    <n v="1"/>
    <s v="2001-05-16"/>
    <n v="22"/>
    <n v="9"/>
    <n v="19"/>
    <s v="40/1 ม.3  "/>
    <s v="11"/>
    <s v="คู"/>
    <s v="03"/>
    <s v="จะนะ"/>
    <s v="90"/>
    <s v="สงขลา"/>
    <s v="0864604463"/>
    <s v="N"/>
    <s v="ไม่ทราบ"/>
    <s v="999"/>
    <s v="99"/>
    <s v="อื่นๆ"/>
    <s v="2024-02-28"/>
    <s v="17:45"/>
    <s v="2024-02-28"/>
    <s v="18:15"/>
    <n v="30"/>
    <s v=""/>
    <s v=""/>
    <s v="01"/>
    <s v="บ่อยาง"/>
    <s v="01"/>
    <s v="เมืองสงขลา"/>
    <s v="90"/>
    <s v="สงขลา"/>
    <s v="OPD"/>
    <s v=""/>
    <s v="2"/>
    <s v="คนขับขี่"/>
    <s v="02"/>
    <s v="จักรยานยนต์"/>
    <m/>
    <m/>
    <m/>
    <m/>
    <s v="0"/>
    <s v="HELMET:ไม่ใช้"/>
    <s v="0"/>
    <s v="ไม่ใช้"/>
    <m/>
    <m/>
    <s v="5"/>
    <s v="ถนนหรือทางหลวง"/>
    <s v="3"/>
    <s v="หน่วยบริการการแพทย์ฉุกเฉิน ระบุ"/>
    <s v="รพ.สงขลา"/>
    <s v=""/>
    <s v=""/>
    <s v=""/>
    <s v=""/>
    <s v=""/>
    <s v="V2049"/>
    <s v="S007"/>
    <s v="S909"/>
    <s v="2"/>
    <s v="OPD:จำหน่าย"/>
    <m/>
    <s v=""/>
    <s v=""/>
    <s v=""/>
    <s v="3"/>
    <s v="Urgent"/>
    <s v=""/>
    <s v="99"/>
    <s v=""/>
    <s v=""/>
    <n v="7.84"/>
    <n v="1"/>
    <n v="0.99790000000000001"/>
    <s v="PHER+"/>
    <s v="3.5.2"/>
    <s v="PHER+"/>
  </r>
  <r>
    <n v="3116"/>
    <s v="1"/>
    <s v="อุบัติเหตุจากการขนส่ง"/>
    <s v="10745"/>
    <x v="0"/>
    <s v="90"/>
    <s v="สงขลา"/>
    <s v="3900100997925"/>
    <s v="5230563"/>
    <s v="670228184015"/>
    <m/>
    <s v="12542283"/>
    <s v="20240228232346040"/>
    <s v="นาย"/>
    <s v="ก้อเส็ม"/>
    <s v="จิตรดำริ"/>
    <n v="1"/>
    <s v="1976-04-05"/>
    <n v="47"/>
    <n v="10"/>
    <n v="23"/>
    <s v="6/1 ม.5  "/>
    <s v="09"/>
    <s v="หัวเขา"/>
    <s v="15"/>
    <s v="สิงหนคร"/>
    <s v="90"/>
    <s v="สงขลา"/>
    <s v=""/>
    <s v="N"/>
    <s v="ไม่ทราบ"/>
    <s v="999"/>
    <s v="05"/>
    <s v="ผู้ใช้แรงงาน"/>
    <s v="2024-02-28"/>
    <s v="17:00"/>
    <s v="2024-02-28"/>
    <s v="18:40"/>
    <n v="100"/>
    <s v=""/>
    <s v=""/>
    <s v="09"/>
    <s v="หัวเขา"/>
    <s v="15"/>
    <s v="สิงหนคร"/>
    <s v="90"/>
    <s v="สงขลา"/>
    <s v="OPD"/>
    <s v=""/>
    <s v="2"/>
    <s v="คนขับขี่"/>
    <s v="02"/>
    <s v="จักรยานยนต์"/>
    <m/>
    <m/>
    <m/>
    <m/>
    <s v="0"/>
    <s v="HELMET:ไม่ใช้"/>
    <s v="0"/>
    <s v="ไม่ใช้"/>
    <m/>
    <s v="ม.1"/>
    <s v="N"/>
    <s v="ไม่ทราบ"/>
    <s v="9"/>
    <s v="ญาติ/ผู้พบเห็น/อื่น ๆ ระบุ"/>
    <m/>
    <s v=""/>
    <s v=""/>
    <s v=""/>
    <s v=""/>
    <s v=""/>
    <s v="V2999"/>
    <s v=""/>
    <s v=""/>
    <s v="2"/>
    <s v="OPD:จำหน่าย"/>
    <s v=""/>
    <s v=""/>
    <s v=""/>
    <s v=""/>
    <s v="3"/>
    <s v="Urgent"/>
    <s v=""/>
    <s v="99"/>
    <s v=""/>
    <s v=""/>
    <n v="7.84"/>
    <s v=""/>
    <n v="0.998"/>
    <s v="PHER+"/>
    <s v="3.5.1"/>
    <s v="PHER+"/>
  </r>
  <r>
    <n v="17"/>
    <s v="1"/>
    <s v="อุบัติเหตุจากการขนส่ง"/>
    <s v="10745"/>
    <x v="0"/>
    <s v="90"/>
    <s v="สงขลา"/>
    <s v="6016500078275"/>
    <s v="6502054"/>
    <s v="670101012402"/>
    <s v=""/>
    <s v="12287770"/>
    <s v="20240101074304"/>
    <s v="นาย"/>
    <s v="ไน ลิน เอา"/>
    <s v="-"/>
    <n v="1"/>
    <s v="1985-08-10"/>
    <n v="38"/>
    <n v="4"/>
    <n v="22"/>
    <s v="333 ม.02 "/>
    <s v="04"/>
    <s v="พะวง"/>
    <s v="01"/>
    <s v="เมืองสงขลา"/>
    <s v="90"/>
    <s v="สงขลา"/>
    <s v="0862898397"/>
    <s v="1"/>
    <s v="ในจังหวัด"/>
    <s v="1"/>
    <s v="99"/>
    <s v="อื่นๆ"/>
    <s v="2024-01-01"/>
    <s v="00:30"/>
    <s v="2024-01-01"/>
    <s v="01:44"/>
    <n v="74"/>
    <s v=""/>
    <s v=""/>
    <s v="01"/>
    <s v="บ่อยาง"/>
    <s v="01"/>
    <s v="เมืองสงขลา"/>
    <s v="90"/>
    <s v="สงขลา"/>
    <s v="IPD"/>
    <s v=""/>
    <s v="2"/>
    <s v="คนขับขี่"/>
    <s v="02"/>
    <s v="จักรยานยนต์"/>
    <s v="02"/>
    <m/>
    <m/>
    <m/>
    <s v="0"/>
    <s v="HELMET:ไม่ใช้"/>
    <s v="1"/>
    <s v="ใช้"/>
    <s v="โรงงานแคนนิ่ง"/>
    <m/>
    <s v="7"/>
    <s v="สถานที่ก่อสร้าง โรงงาน"/>
    <s v="9"/>
    <s v="ญาติ/ผู้พบเห็น/อื่น ๆ ระบุ"/>
    <m/>
    <s v="0"/>
    <s v=""/>
    <s v=""/>
    <s v=""/>
    <s v=""/>
    <s v="V2899"/>
    <s v="S099"/>
    <m/>
    <m/>
    <s v="IPD:"/>
    <s v=""/>
    <s v=""/>
    <m/>
    <s v=""/>
    <s v="2"/>
    <s v="Emergency"/>
    <s v=""/>
    <s v=""/>
    <s v=""/>
    <s v=""/>
    <n v="4.09"/>
    <s v=""/>
    <n v="0.93459999999999999"/>
    <s v="2.3.2"/>
    <s v="2.3.2-65.08.29-03"/>
    <s v="2.3.2"/>
  </r>
  <r>
    <n v="18"/>
    <s v="1"/>
    <s v="อุบัติเหตุจากการขนส่ง"/>
    <s v="10745"/>
    <x v="0"/>
    <s v="90"/>
    <s v="สงขลา"/>
    <s v="3901101292926"/>
    <s v="5444362"/>
    <s v="670101012637"/>
    <s v=""/>
    <s v="12287769"/>
    <s v="20240101074943"/>
    <s v="นาย"/>
    <s v="พัชรพล"/>
    <s v="แก้วประดับเพชร"/>
    <n v="1"/>
    <s v="1963-10-21"/>
    <n v="60"/>
    <n v="2"/>
    <n v="11"/>
    <s v="94/3 ม.1  "/>
    <s v="09"/>
    <s v="หัวเขา"/>
    <s v="15"/>
    <s v="สิงหนคร"/>
    <s v="90"/>
    <s v="สงขลา"/>
    <m/>
    <s v="1"/>
    <s v="ในจังหวัด"/>
    <s v="1"/>
    <s v="99"/>
    <s v="อื่นๆ"/>
    <s v="2024-01-01"/>
    <s v="00:30"/>
    <s v="2024-01-01"/>
    <s v="01:26"/>
    <n v="56"/>
    <s v=""/>
    <s v=""/>
    <s v="01"/>
    <s v="บ่อยาง"/>
    <s v="01"/>
    <s v="เมืองสงขลา"/>
    <s v="90"/>
    <s v="สงขลา"/>
    <s v="OPD"/>
    <s v=""/>
    <s v="2"/>
    <s v="คนขับขี่"/>
    <s v="02"/>
    <s v="จักรยานยนต์"/>
    <s v="02"/>
    <s v="12"/>
    <s v="สัตว์ รถเทียมสัตว์"/>
    <m/>
    <s v="0"/>
    <s v="HELMET:ไม่ใช้"/>
    <s v="1"/>
    <s v="ใช้"/>
    <m/>
    <m/>
    <s v="4"/>
    <s v="สนามกีฬาสาธารณะ"/>
    <s v="3"/>
    <s v="หน่วยบริการการแพทย์ฉุกเฉิน ระบุ"/>
    <s v="คีรีน้อย"/>
    <s v="0"/>
    <s v=""/>
    <s v=""/>
    <s v=""/>
    <s v=""/>
    <s v="V2899"/>
    <s v="S099"/>
    <m/>
    <s v="2"/>
    <s v="OPD:จำหน่าย"/>
    <s v=""/>
    <s v=""/>
    <m/>
    <s v=""/>
    <s v="3"/>
    <s v="Urgent"/>
    <s v=""/>
    <s v=""/>
    <s v=""/>
    <s v=""/>
    <n v="4.09"/>
    <s v=""/>
    <n v="0.68020000000000003"/>
    <s v="2.3.2"/>
    <s v="2.3.2-65.08.29-03"/>
    <s v="2.3.2"/>
  </r>
  <r>
    <n v="3115"/>
    <s v="1"/>
    <s v="อุบัติเหตุจากการขนส่ง"/>
    <s v="10745"/>
    <x v="0"/>
    <s v="90"/>
    <s v="สงขลา"/>
    <s v="3900100997291"/>
    <s v="4539848"/>
    <s v="670228174700"/>
    <m/>
    <s v="12542255"/>
    <s v="20240228231045650"/>
    <s v="นาง"/>
    <s v="อ่าฉ่าน๊ะ"/>
    <s v="จิตรดำริ"/>
    <n v="2"/>
    <s v="1978-03-22"/>
    <n v="45"/>
    <n v="11"/>
    <n v="6"/>
    <s v="186 ม.4  "/>
    <s v="09"/>
    <s v="หัวเขา"/>
    <s v="15"/>
    <s v="สิงหนคร"/>
    <s v="90"/>
    <s v="สงขลา"/>
    <s v="332448"/>
    <s v="N"/>
    <s v="ไม่ทราบ"/>
    <s v="999"/>
    <s v="05"/>
    <s v="ผู้ใช้แรงงาน"/>
    <s v="2024-02-28"/>
    <s v="17:00"/>
    <s v="2024-02-28"/>
    <s v="17:47"/>
    <n v="47"/>
    <s v=""/>
    <s v=""/>
    <s v="09"/>
    <s v="หัวเขา"/>
    <s v="15"/>
    <s v="สิงหนคร"/>
    <s v="90"/>
    <s v="สงขลา"/>
    <s v="OPD"/>
    <s v=""/>
    <s v="3"/>
    <s v="คนโดยสาร"/>
    <s v="02"/>
    <s v="จักรยานยนต์"/>
    <m/>
    <m/>
    <m/>
    <m/>
    <s v="0"/>
    <s v="HELMET:ไม่ใช้"/>
    <s v="0"/>
    <s v="ไม่ใช้"/>
    <m/>
    <m/>
    <s v="N"/>
    <s v="ไม่ทราบ"/>
    <s v="3"/>
    <s v="หน่วยบริการการแพทย์ฉุกเฉิน ระบุ"/>
    <s v="สิงหนคร"/>
    <s v=""/>
    <s v=""/>
    <s v=""/>
    <s v=""/>
    <s v=""/>
    <s v="V2849"/>
    <s v=""/>
    <s v=""/>
    <s v="2"/>
    <s v="OPD:จำหน่าย"/>
    <s v=""/>
    <s v=""/>
    <s v=""/>
    <s v=""/>
    <s v="3"/>
    <s v="Urgent"/>
    <s v=""/>
    <s v="99"/>
    <s v=""/>
    <s v=""/>
    <n v="7.84"/>
    <s v=""/>
    <n v="0.998"/>
    <s v="PHER+"/>
    <s v="3.5.1"/>
    <s v="PHER+"/>
  </r>
  <r>
    <n v="3108"/>
    <s v="1"/>
    <s v="อุบัติเหตุจากการขนส่ง"/>
    <s v="10745"/>
    <x v="0"/>
    <s v="90"/>
    <s v="สงขลา"/>
    <s v="3900500156740"/>
    <s v="5738701"/>
    <s v="670228130214"/>
    <m/>
    <s v="12616480"/>
    <s v="20240314091137304"/>
    <s v="นาย"/>
    <s v="ภาณุมาตร์"/>
    <s v="จันทรนวล"/>
    <n v="1"/>
    <s v="1978-01-12"/>
    <n v="46"/>
    <n v="2"/>
    <n v="2"/>
    <s v="113 ม.1  "/>
    <s v="03"/>
    <s v="เกาะสะบ้า"/>
    <s v="05"/>
    <s v="เทพา"/>
    <s v="90"/>
    <s v="สงขลา"/>
    <s v="0872858955"/>
    <s v="N"/>
    <s v="ไม่ทราบ"/>
    <s v="999"/>
    <s v="00"/>
    <s v="ไม่มีอาชีพ"/>
    <s v="2024-02-28"/>
    <s v="14:20"/>
    <s v="2024-02-28"/>
    <s v="14:36"/>
    <n v="16"/>
    <s v=""/>
    <s v=""/>
    <s v="04"/>
    <s v="พะวง"/>
    <s v="01"/>
    <s v="เมืองสงขลา"/>
    <s v="90"/>
    <s v="สงขลา"/>
    <s v="IPD"/>
    <s v=""/>
    <s v="2"/>
    <s v="คนขับขี่"/>
    <s v="02"/>
    <s v="จักรยานยนต์"/>
    <m/>
    <m/>
    <m/>
    <m/>
    <s v="N"/>
    <s v="HELMET:ไม่ทราบ"/>
    <s v="N"/>
    <s v="ไม่ทราบ"/>
    <m/>
    <m/>
    <s v="5"/>
    <s v="ถนนหรือทางหลวง"/>
    <s v="3"/>
    <s v="หน่วยบริการการแพทย์ฉุกเฉิน ระบุ"/>
    <s v="พะวง"/>
    <s v=""/>
    <s v=""/>
    <s v=""/>
    <s v=""/>
    <s v=""/>
    <s v="V2849"/>
    <s v="S0650"/>
    <s v=""/>
    <s v="1"/>
    <s v="IPD:ทุเลา"/>
    <s v=""/>
    <s v=""/>
    <s v=""/>
    <s v=""/>
    <s v="2"/>
    <s v="Emergency"/>
    <s v=""/>
    <s v="99"/>
    <s v=""/>
    <s v=""/>
    <s v=""/>
    <n v="9"/>
    <s v=""/>
    <s v="PHER+"/>
    <s v="3.5.2"/>
    <s v="PHER+"/>
  </r>
  <r>
    <n v="3103"/>
    <s v="1"/>
    <s v="อุบัติเหตุจากการขนส่ง"/>
    <s v="10745"/>
    <x v="0"/>
    <s v="90"/>
    <s v="สงขลา"/>
    <s v="3900100880254"/>
    <s v="6705729"/>
    <s v="670228113137"/>
    <m/>
    <s v="12616483"/>
    <s v="20240314091322320"/>
    <s v="นาย"/>
    <s v="อัครเดช"/>
    <s v="มะเดื่อ"/>
    <n v="1"/>
    <s v="1960-12-19"/>
    <n v="63"/>
    <n v="2"/>
    <n v="24"/>
    <s v="73 ม.2  "/>
    <s v="07"/>
    <s v="ปากรอ"/>
    <s v="15"/>
    <s v="สิงหนคร"/>
    <s v="90"/>
    <s v="สงขลา"/>
    <s v=""/>
    <s v="N"/>
    <s v="ไม่ทราบ"/>
    <s v="999"/>
    <s v="06"/>
    <s v="ค้าขาย"/>
    <s v="2024-02-28"/>
    <s v="09:00"/>
    <s v="2024-02-28"/>
    <s v="11:31"/>
    <n v="151"/>
    <s v=""/>
    <s v=""/>
    <s v="07"/>
    <s v="ปากรอ"/>
    <s v="15"/>
    <s v="สิงหนคร"/>
    <s v="90"/>
    <s v="สงขลา"/>
    <s v="IPD"/>
    <s v=""/>
    <s v="2"/>
    <s v="คนขับขี่"/>
    <s v="02"/>
    <s v="จักรยานยนต์"/>
    <m/>
    <m/>
    <m/>
    <m/>
    <s v="0"/>
    <s v="HELMET:ไม่ใช้"/>
    <s v="0"/>
    <s v="ไม่ใช้"/>
    <m/>
    <m/>
    <s v="5"/>
    <s v="ถนนหรือทางหลวง"/>
    <s v="9"/>
    <s v="ญาติ/ผู้พบเห็น/อื่น ๆ ระบุ"/>
    <m/>
    <s v=""/>
    <s v=""/>
    <s v=""/>
    <s v=""/>
    <s v=""/>
    <s v="V2999"/>
    <s v="S917"/>
    <s v=""/>
    <s v="1"/>
    <s v="IPD:ทุเลา"/>
    <s v=""/>
    <s v=""/>
    <s v=""/>
    <s v=""/>
    <s v="3"/>
    <s v="Urgent"/>
    <s v=""/>
    <s v="99"/>
    <s v=""/>
    <s v=""/>
    <s v=""/>
    <n v="9"/>
    <s v=""/>
    <s v="PHER+"/>
    <s v="3.5.2"/>
    <s v="PHER+"/>
  </r>
  <r>
    <n v="3102"/>
    <s v="1"/>
    <s v="อุบัติเหตุจากการขนส่ง"/>
    <s v="10745"/>
    <x v="0"/>
    <s v="90"/>
    <s v="สงขลา"/>
    <s v="1900701207353"/>
    <s v="6705678"/>
    <m/>
    <m/>
    <s v="12575431"/>
    <s v="20240306160142824"/>
    <s v="น.ส."/>
    <s v="ภัศรา"/>
    <s v="อุปถัมภ์"/>
    <n v="2"/>
    <s v="2002-09-12"/>
    <n v="21"/>
    <n v="5"/>
    <n v="23"/>
    <s v="1 ม.3  "/>
    <s v="01"/>
    <s v="เกาะใหญ่"/>
    <s v="08"/>
    <s v="กระแสสินธุ์"/>
    <s v="90"/>
    <s v="สงขลา"/>
    <s v=""/>
    <s v="N"/>
    <s v="ไม่ทราบ"/>
    <s v="999"/>
    <s v="08"/>
    <s v="นักเรียน.../นักศึกษา"/>
    <s v="2024-02-28"/>
    <s v="08:00"/>
    <s v="2024-02-28"/>
    <s v="08:27"/>
    <n v="27"/>
    <s v=""/>
    <s v=""/>
    <s v="01"/>
    <s v="บ่อยาง"/>
    <s v="01"/>
    <s v="เมืองสงขลา"/>
    <s v="90"/>
    <s v="สงขลา"/>
    <s v="OPD"/>
    <s v=""/>
    <s v="2"/>
    <s v="คนขับขี่"/>
    <s v="02"/>
    <s v="จักรยานยนต์"/>
    <m/>
    <m/>
    <m/>
    <m/>
    <s v="1"/>
    <s v="HELMET:ใช้"/>
    <s v="0"/>
    <s v="ไม่ใช้"/>
    <m/>
    <m/>
    <s v="5"/>
    <s v="ถนนหรือทางหลวง"/>
    <s v="0"/>
    <s v="ไม่มีผู้นำส่ง/มาเอง"/>
    <m/>
    <s v=""/>
    <s v=""/>
    <s v=""/>
    <s v=""/>
    <s v=""/>
    <s v="V2849"/>
    <s v="S809"/>
    <s v="S909"/>
    <s v="2"/>
    <s v="OPD:จำหน่าย"/>
    <m/>
    <s v=""/>
    <s v=""/>
    <s v=""/>
    <s v="4"/>
    <s v="Semi/Less urgent"/>
    <s v=""/>
    <s v="99"/>
    <s v=""/>
    <s v=""/>
    <s v=""/>
    <n v="1"/>
    <s v=""/>
    <s v="PHER+"/>
    <s v="3.5.2"/>
    <s v="PHER+"/>
  </r>
  <r>
    <n v="3101"/>
    <s v="1"/>
    <s v="อุบัติเหตุจากการขนส่ง"/>
    <s v="10745"/>
    <x v="0"/>
    <s v="90"/>
    <s v="สงขลา"/>
    <s v="3900100541522"/>
    <s v="5206931"/>
    <s v="670228184941"/>
    <m/>
    <s v="12542189"/>
    <s v="20240228225154830"/>
    <s v="น.ส."/>
    <s v="ยุพิน"/>
    <s v="ธรรมอิสระ"/>
    <n v="2"/>
    <s v="1963-08-04"/>
    <n v="60"/>
    <n v="6"/>
    <n v="24"/>
    <s v="19/6 ม.1  "/>
    <s v="01"/>
    <s v="ชิงโค"/>
    <s v="15"/>
    <s v="สิงหนคร"/>
    <s v="90"/>
    <s v="สงขลา"/>
    <s v=""/>
    <s v="N"/>
    <s v="ไม่ทราบ"/>
    <s v="999"/>
    <s v="05"/>
    <s v="ผู้ใช้แรงงาน"/>
    <s v="2024-02-28"/>
    <s v="00:00"/>
    <s v="2024-02-28"/>
    <s v="00:00"/>
    <n v="0"/>
    <s v=""/>
    <s v=""/>
    <s v="04"/>
    <s v="พะวง"/>
    <s v="01"/>
    <s v="เมืองสงขลา"/>
    <s v="90"/>
    <s v="สงขลา"/>
    <s v="OPD"/>
    <s v=""/>
    <m/>
    <m/>
    <s v="02"/>
    <s v="จักรยานยนต์"/>
    <m/>
    <m/>
    <m/>
    <m/>
    <s v="N"/>
    <s v="HELMET:ไม่ทราบ"/>
    <s v="N"/>
    <s v="ไม่ทราบ"/>
    <m/>
    <m/>
    <s v="N"/>
    <s v="ไม่ทราบ"/>
    <s v="0"/>
    <s v="ไม่มีผู้นำส่ง/มาเอง"/>
    <m/>
    <s v=""/>
    <s v=""/>
    <s v=""/>
    <s v=""/>
    <s v=""/>
    <s v="V2049"/>
    <s v="S099"/>
    <s v=""/>
    <s v=""/>
    <s v="OPD:"/>
    <s v=""/>
    <s v=""/>
    <s v=""/>
    <s v=""/>
    <s v="2"/>
    <s v="Emergency"/>
    <s v=""/>
    <s v="99"/>
    <s v=""/>
    <s v=""/>
    <n v="7.84"/>
    <s v=""/>
    <n v="0.99660000000000004"/>
    <s v="PHER+"/>
    <s v="3.5.1"/>
    <s v="PHER+"/>
  </r>
  <r>
    <n v="3098"/>
    <s v="1"/>
    <s v="อุบัติเหตุจากการขนส่ง"/>
    <s v="10745"/>
    <x v="0"/>
    <s v="90"/>
    <s v="สงขลา"/>
    <s v="3900100310172"/>
    <s v="6705655"/>
    <m/>
    <m/>
    <s v="12552280"/>
    <s v="20240301125832564"/>
    <s v="นาย"/>
    <s v="หมะแหน"/>
    <s v="หมีทอง"/>
    <n v="1"/>
    <s v="1937-03-01"/>
    <n v="87"/>
    <n v="0"/>
    <n v="0"/>
    <s v="17 ม.5  "/>
    <s v="04"/>
    <s v="พะวง"/>
    <s v="01"/>
    <s v="เมืองสงขลา"/>
    <s v="90"/>
    <s v="สงขลา"/>
    <s v=""/>
    <s v="N"/>
    <s v="ไม่ทราบ"/>
    <s v="999"/>
    <s v="15"/>
    <s v="แม่บ้าน(ไม่มีรายได้)"/>
    <s v="2024-02-27"/>
    <s v="19:40"/>
    <s v="2024-02-27"/>
    <s v="20:03"/>
    <n v="23"/>
    <s v="2024-02-27"/>
    <s v="21:00"/>
    <s v="04"/>
    <s v="พะวง"/>
    <s v="01"/>
    <s v="เมืองสงขลา"/>
    <s v="90"/>
    <s v="สงขลา"/>
    <s v="OPD"/>
    <s v=""/>
    <s v="2"/>
    <s v="คนขับขี่"/>
    <s v="02"/>
    <s v="จักรยานยนต์"/>
    <m/>
    <s v="05"/>
    <s v="ปิกอั๊พ"/>
    <m/>
    <s v="0"/>
    <s v="HELMET:ไม่ใช้"/>
    <s v="N"/>
    <s v="ไม่ทราบ"/>
    <m/>
    <m/>
    <s v="N"/>
    <s v="ไม่ทราบ"/>
    <s v="3"/>
    <s v="หน่วยบริการการแพทย์ฉุกเฉิน ระบุ"/>
    <s v="พะวง"/>
    <s v=""/>
    <s v=""/>
    <s v=""/>
    <s v=""/>
    <s v=""/>
    <s v="V2499"/>
    <s v="S099"/>
    <s v="S2230"/>
    <s v="6"/>
    <s v="OPD:เสียชีวิต"/>
    <m/>
    <s v=""/>
    <s v=""/>
    <s v=""/>
    <s v="1"/>
    <s v="Life threatening"/>
    <s v=""/>
    <s v="99"/>
    <s v=""/>
    <s v="OPD"/>
    <n v="6.61"/>
    <n v="108"/>
    <n v="5.8999999999999999E-3"/>
    <s v="PHER+"/>
    <s v="3.5.2"/>
    <s v="PHER+"/>
  </r>
  <r>
    <n v="3095"/>
    <s v="1"/>
    <s v="อุบัติเหตุจากการขนส่ง"/>
    <s v="10745"/>
    <x v="0"/>
    <s v="90"/>
    <s v="สงขลา"/>
    <s v="3900100180252"/>
    <s v="5336430"/>
    <s v="670308000176"/>
    <m/>
    <s v="12586284"/>
    <s v="20240308101736990"/>
    <s v="น.ส."/>
    <s v="ณัฎฐิกา"/>
    <s v="คงเจริญ"/>
    <n v="2"/>
    <s v="1980-03-02"/>
    <n v="44"/>
    <n v="0"/>
    <n v="6"/>
    <s v="75/2 ม.3  "/>
    <s v="09"/>
    <s v="วัดจันทร์"/>
    <s v="02"/>
    <s v="สทิงพระ"/>
    <s v="90"/>
    <s v="สงขลา"/>
    <s v="0950721340"/>
    <s v="N"/>
    <s v="ไม่ทราบ"/>
    <s v="999"/>
    <s v="05"/>
    <s v="ผู้ใช้แรงงาน"/>
    <s v="2024-02-27"/>
    <s v="18:20"/>
    <s v="2024-02-27"/>
    <s v="20:05"/>
    <n v="105"/>
    <s v=""/>
    <s v=""/>
    <s v="09"/>
    <s v="วัดจันทร์"/>
    <s v="02"/>
    <s v="สทิงพระ"/>
    <s v="90"/>
    <s v="สงขลา"/>
    <s v="OPD"/>
    <s v=""/>
    <s v="1"/>
    <s v="คนเดินเท้า"/>
    <s v=""/>
    <m/>
    <m/>
    <m/>
    <m/>
    <m/>
    <s v=""/>
    <s v=""/>
    <s v="0"/>
    <s v="ไม่ใช้"/>
    <m/>
    <m/>
    <s v="5"/>
    <s v="ถนนหรือทางหลวง"/>
    <s v="0"/>
    <s v="ไม่มีผู้นำส่ง/มาเอง"/>
    <m/>
    <s v=""/>
    <s v=""/>
    <s v=""/>
    <s v=""/>
    <s v=""/>
    <s v="V0219"/>
    <s v="S0650"/>
    <s v="S0630"/>
    <s v="2"/>
    <s v="OPD:จำหน่าย"/>
    <s v="11386"/>
    <s v="โรงพยาบาลสทิงพระ"/>
    <s v=""/>
    <s v=""/>
    <s v="2"/>
    <s v="Emergency"/>
    <s v=""/>
    <s v="99"/>
    <s v=""/>
    <s v=""/>
    <n v="7.84"/>
    <n v="34"/>
    <n v="0.97399999999999998"/>
    <s v="PHER+"/>
    <s v="3.5.2"/>
    <s v="PHER+"/>
  </r>
  <r>
    <n v="3088"/>
    <s v="1"/>
    <s v="อุบัติเหตุจากการขนส่ง"/>
    <s v="10745"/>
    <x v="0"/>
    <s v="90"/>
    <s v="สงขลา"/>
    <s v="1909900402863"/>
    <s v="5834154"/>
    <m/>
    <m/>
    <s v="12586278"/>
    <s v="20240308101533530"/>
    <s v="นาย"/>
    <s v="จักรพันธ์"/>
    <s v="โกศล"/>
    <n v="1"/>
    <s v="1994-01-17"/>
    <n v="30"/>
    <n v="1"/>
    <n v="20"/>
    <s v="177/248 ม.9  "/>
    <s v="04"/>
    <s v="พะวง"/>
    <s v="01"/>
    <s v="เมืองสงขลา"/>
    <s v="90"/>
    <s v="สงขลา"/>
    <s v="0849969984"/>
    <s v="N"/>
    <s v="ไม่ทราบ"/>
    <s v="999"/>
    <s v="06"/>
    <s v="ค้าขาย"/>
    <s v="2024-02-27"/>
    <s v="16:38"/>
    <s v="2024-02-27"/>
    <s v="16:50"/>
    <n v="12"/>
    <s v=""/>
    <s v=""/>
    <s v="01"/>
    <s v="บ่อยาง"/>
    <s v="01"/>
    <s v="เมืองสงขลา"/>
    <s v="90"/>
    <s v="สงขลา"/>
    <s v="IPD"/>
    <s v=""/>
    <s v="2"/>
    <s v="คนขับขี่"/>
    <s v="02"/>
    <s v="จักรยานยนต์"/>
    <m/>
    <m/>
    <m/>
    <m/>
    <s v="N"/>
    <s v="HELMET:ไม่ทราบ"/>
    <s v="N"/>
    <s v="ไม่ทราบ"/>
    <m/>
    <m/>
    <s v="5"/>
    <s v="ถนนหรือทางหลวง"/>
    <s v="3"/>
    <s v="หน่วยบริการการแพทย์ฉุกเฉิน ระบุ"/>
    <s v="ร่วมใจ"/>
    <s v=""/>
    <s v=""/>
    <s v=""/>
    <s v=""/>
    <s v=""/>
    <s v="V2049"/>
    <s v="S0640"/>
    <s v="S0650"/>
    <s v="1"/>
    <s v="IPD:ทุเลา"/>
    <m/>
    <s v=""/>
    <s v=""/>
    <s v=""/>
    <s v="2"/>
    <s v="Emergency"/>
    <s v=""/>
    <s v="99"/>
    <s v=""/>
    <s v=""/>
    <n v="7.84"/>
    <n v="25"/>
    <n v="0.98680000000000001"/>
    <s v="PHER+"/>
    <s v="3.5.2"/>
    <s v="PHER+"/>
  </r>
  <r>
    <n v="3086"/>
    <s v="1"/>
    <s v="อุบัติเหตุจากการขนส่ง"/>
    <s v="10745"/>
    <x v="0"/>
    <s v="90"/>
    <s v="สงขลา"/>
    <s v="1801600218777"/>
    <s v="6705637"/>
    <m/>
    <m/>
    <s v="12571148"/>
    <s v="20240305173201856"/>
    <s v="น.ส."/>
    <s v="ปณาลี"/>
    <s v="หมิแหม"/>
    <n v="2"/>
    <s v="2001-10-24"/>
    <n v="22"/>
    <n v="4"/>
    <n v="10"/>
    <s v="154 ม.5  "/>
    <s v="11"/>
    <s v="เกาะเพชร"/>
    <s v="16"/>
    <s v="หัวไทร"/>
    <s v="80"/>
    <s v="นครศรีธรรมราช"/>
    <s v=""/>
    <s v="N"/>
    <s v="ไม่ทราบ"/>
    <s v="999"/>
    <s v="99"/>
    <s v="อื่นๆ"/>
    <s v="2024-02-27"/>
    <s v="15:30"/>
    <s v="2024-02-27"/>
    <s v="15:46"/>
    <n v="16"/>
    <s v=""/>
    <s v=""/>
    <s v="01"/>
    <s v="บ่อยาง"/>
    <s v="01"/>
    <s v="เมืองสงขลา"/>
    <s v="90"/>
    <s v="สงขลา"/>
    <s v="OPD"/>
    <s v=""/>
    <s v="3"/>
    <s v="คนโดยสาร"/>
    <s v="02"/>
    <s v="จักรยานยนต์"/>
    <m/>
    <s v="04"/>
    <s v="รถเก๋ง/SUV"/>
    <m/>
    <s v="0"/>
    <s v="HELMET:ไม่ใช้"/>
    <s v="0"/>
    <s v="ไม่ใช้"/>
    <m/>
    <m/>
    <s v="5"/>
    <s v="ถนนหรือทางหลวง"/>
    <s v="3"/>
    <s v="หน่วยบริการการแพทย์ฉุกเฉิน ระบุ"/>
    <s v="เขารูปช้าง"/>
    <s v=""/>
    <s v=""/>
    <s v=""/>
    <s v=""/>
    <s v=""/>
    <s v="V2359"/>
    <s v="S609"/>
    <s v="S209"/>
    <s v="2"/>
    <s v="OPD:จำหน่าย"/>
    <m/>
    <s v=""/>
    <s v=""/>
    <s v=""/>
    <s v="4"/>
    <s v="Semi/Less urgent"/>
    <s v=""/>
    <s v="99"/>
    <s v=""/>
    <s v=""/>
    <n v="7.84"/>
    <n v="1"/>
    <n v="0.99790000000000001"/>
    <s v="PHER+"/>
    <s v="3.5.2"/>
    <s v="PHER+"/>
  </r>
  <r>
    <n v="3085"/>
    <s v="1"/>
    <s v="อุบัติเหตุจากการขนส่ง"/>
    <s v="10745"/>
    <x v="0"/>
    <s v="90"/>
    <s v="สงขลา"/>
    <s v="5901100031521"/>
    <s v="6705636"/>
    <m/>
    <m/>
    <s v="12571146"/>
    <s v="20240305173031576"/>
    <s v="นาย"/>
    <s v="อิสมาแอล"/>
    <s v="เระเบ็นหมุด"/>
    <n v="1"/>
    <s v="1986-07-30"/>
    <n v="37"/>
    <n v="7"/>
    <n v="5"/>
    <s v="227/6 ม.7  "/>
    <s v="02"/>
    <s v="หน้าสตน"/>
    <s v="16"/>
    <s v="หัวไทร"/>
    <s v="80"/>
    <s v="นครศรีธรรมราช"/>
    <s v=""/>
    <s v="N"/>
    <s v="ไม่ทราบ"/>
    <s v="999"/>
    <s v="05"/>
    <s v="ผู้ใช้แรงงาน"/>
    <s v="2024-02-27"/>
    <s v="15:30"/>
    <s v="2024-02-27"/>
    <s v="15:47"/>
    <n v="17"/>
    <s v=""/>
    <s v=""/>
    <s v="01"/>
    <s v="บ่อยาง"/>
    <s v="01"/>
    <s v="เมืองสงขลา"/>
    <s v="90"/>
    <s v="สงขลา"/>
    <s v="OPD"/>
    <s v=""/>
    <s v="2"/>
    <s v="คนขับขี่"/>
    <s v="02"/>
    <s v="จักรยานยนต์"/>
    <m/>
    <s v="04"/>
    <s v="รถเก๋ง/SUV"/>
    <m/>
    <s v="0"/>
    <s v="HELMET:ไม่ใช้"/>
    <s v="0"/>
    <s v="ไม่ใช้"/>
    <m/>
    <m/>
    <s v="5"/>
    <s v="ถนนหรือทางหลวง"/>
    <s v="3"/>
    <s v="หน่วยบริการการแพทย์ฉุกเฉิน ระบุ"/>
    <s v="เขารูปช้าง"/>
    <s v=""/>
    <s v=""/>
    <s v=""/>
    <s v=""/>
    <s v=""/>
    <s v="V2349"/>
    <s v="S509"/>
    <s v="S908"/>
    <s v="2"/>
    <s v="OPD:จำหน่าย"/>
    <m/>
    <s v=""/>
    <s v=""/>
    <s v=""/>
    <s v="3"/>
    <s v="Urgent"/>
    <s v=""/>
    <s v="99"/>
    <s v=""/>
    <s v=""/>
    <n v="7.84"/>
    <n v="1"/>
    <n v="0.99790000000000001"/>
    <s v="PHER+"/>
    <s v="3.5.2"/>
    <s v="PHER+"/>
  </r>
  <r>
    <n v="3084"/>
    <s v="1"/>
    <s v="อุบัติเหตุจากการขนส่ง"/>
    <s v="10745"/>
    <x v="0"/>
    <s v="90"/>
    <s v="สงขลา"/>
    <s v="1959900841727"/>
    <s v="6604482"/>
    <m/>
    <m/>
    <s v="12571156"/>
    <s v="20240305173549090"/>
    <s v="น.ส."/>
    <s v="ธนามน"/>
    <s v="สวนกระจ่าง"/>
    <n v="2"/>
    <s v="2003-10-10"/>
    <n v="20"/>
    <n v="4"/>
    <n v="24"/>
    <s v="1052 ม.    ถ.ถนนผังเมือง 4"/>
    <s v="01"/>
    <s v="สะเตง"/>
    <s v="01"/>
    <s v="เมืองยะลา"/>
    <s v="95"/>
    <s v="ยะลา"/>
    <s v=""/>
    <s v="N"/>
    <s v="ไม่ทราบ"/>
    <s v="999"/>
    <s v="08"/>
    <s v="นักเรียน.../นักศึกษา"/>
    <s v="2024-02-27"/>
    <s v="14:15"/>
    <s v="2024-02-27"/>
    <s v="14:45"/>
    <n v="30"/>
    <s v=""/>
    <s v=""/>
    <s v="01"/>
    <s v="บ่อยาง"/>
    <s v="01"/>
    <s v="เมืองสงขลา"/>
    <s v="90"/>
    <s v="สงขลา"/>
    <s v="OPD"/>
    <s v=""/>
    <s v="2"/>
    <s v="คนขับขี่"/>
    <s v="02"/>
    <s v="จักรยานยนต์"/>
    <m/>
    <s v="02"/>
    <s v="จักรยานยนต์"/>
    <m/>
    <s v="0"/>
    <s v="HELMET:ไม่ใช้"/>
    <s v="0"/>
    <s v="ไม่ใช้"/>
    <m/>
    <m/>
    <s v="9"/>
    <s v="อื่น ๆ"/>
    <s v="3"/>
    <s v="หน่วยบริการการแพทย์ฉุกเฉิน ระบุ"/>
    <s v="ร่วมใจ"/>
    <s v=""/>
    <s v=""/>
    <s v=""/>
    <s v=""/>
    <s v=""/>
    <s v="V2249"/>
    <s v="S609"/>
    <s v="S800"/>
    <s v="2"/>
    <s v="OPD:จำหน่าย"/>
    <m/>
    <s v=""/>
    <s v=""/>
    <s v=""/>
    <s v="3"/>
    <s v="Urgent"/>
    <s v=""/>
    <s v="99"/>
    <s v=""/>
    <s v=""/>
    <n v="7.84"/>
    <n v="1"/>
    <n v="0.99790000000000001"/>
    <s v="PHER+"/>
    <s v="3.5.2"/>
    <s v="PHER+"/>
  </r>
  <r>
    <n v="30"/>
    <s v="1"/>
    <s v="อุบัติเหตุจากการขนส่ง"/>
    <s v="10745"/>
    <x v="0"/>
    <s v="90"/>
    <s v="สงขลา"/>
    <s v="1909900441559"/>
    <s v="4606330"/>
    <s v="670101023217"/>
    <s v=""/>
    <s v="12287768"/>
    <s v="20240101033031"/>
    <s v="นาย"/>
    <s v="ธิติพัฒน์"/>
    <s v="ศุภมาตย์"/>
    <n v="1"/>
    <s v="1994-11-18"/>
    <n v="29"/>
    <n v="1"/>
    <n v="14"/>
    <s v="106 ถ.เทศบาล 1"/>
    <s v="01"/>
    <s v="บ่อยาง"/>
    <s v="01"/>
    <s v="เมืองสงขลา"/>
    <s v="90"/>
    <s v="สงขลา"/>
    <s v="0825978374"/>
    <s v="1"/>
    <s v="ในจังหวัด"/>
    <s v="1"/>
    <s v="06"/>
    <s v="ค้าขาย"/>
    <s v="2024-01-01"/>
    <s v="02:00"/>
    <s v="2024-01-01"/>
    <s v="02:30"/>
    <n v="30"/>
    <s v=""/>
    <s v=""/>
    <s v="02"/>
    <s v="เขารูปช้าง"/>
    <s v="01"/>
    <s v="เมืองสงขลา"/>
    <s v="90"/>
    <s v="สงขลา"/>
    <s v="OPD"/>
    <s v=""/>
    <s v="2"/>
    <s v="คนขับขี่"/>
    <s v="02"/>
    <s v="จักรยานยนต์"/>
    <s v=""/>
    <m/>
    <m/>
    <m/>
    <s v="0"/>
    <s v="HELMET:ไม่ใช้"/>
    <s v="1"/>
    <s v="ใช้"/>
    <s v="ถนนเก้าแสน"/>
    <m/>
    <s v="5"/>
    <s v="ถนนหรือทางหลวง"/>
    <s v="3"/>
    <s v="หน่วยบริการการแพทย์ฉุกเฉิน ระบุ"/>
    <s v="ร่วมใจ"/>
    <s v="0"/>
    <s v=""/>
    <s v=""/>
    <s v=""/>
    <s v=""/>
    <s v=""/>
    <m/>
    <m/>
    <s v="2"/>
    <s v="OPD:จำหน่าย"/>
    <s v=""/>
    <s v=""/>
    <m/>
    <s v=""/>
    <s v="3"/>
    <s v="Urgent"/>
    <s v=""/>
    <s v=""/>
    <s v=""/>
    <s v=""/>
    <n v="7.84"/>
    <s v=""/>
    <n v="0.998"/>
    <s v="2.3.2"/>
    <s v="2.3.2-65.08.29-03"/>
    <s v="2.3.2"/>
  </r>
  <r>
    <n v="31"/>
    <s v="1"/>
    <s v="อุบัติเหตุจากการขนส่ง"/>
    <s v="10745"/>
    <x v="0"/>
    <s v="90"/>
    <s v="สงขลา"/>
    <s v="1907500053401"/>
    <s v="5416030"/>
    <s v="670101055836"/>
    <s v=""/>
    <s v="12289671"/>
    <s v="20240101163602"/>
    <s v="ด.ญ."/>
    <s v="ศรัญญา"/>
    <s v="เหมทานนท์"/>
    <n v="2"/>
    <s v="2010-08-26"/>
    <n v="13"/>
    <n v="4"/>
    <n v="6"/>
    <s v="213/16 ถ.บางปู"/>
    <s v="04"/>
    <s v="พะวง"/>
    <s v="01"/>
    <s v="เมืองสงขลา"/>
    <s v="90"/>
    <s v="สงขลา"/>
    <s v="0639031400"/>
    <s v="1"/>
    <s v="ในจังหวัด"/>
    <s v="1"/>
    <s v="08"/>
    <s v="นักเรียน.../นักศึกษา"/>
    <s v="2024-01-01"/>
    <s v="02:00"/>
    <s v="2024-01-01"/>
    <s v="05:58"/>
    <n v="238"/>
    <s v=""/>
    <s v=""/>
    <s v="01"/>
    <s v="ชิงโค"/>
    <s v="15"/>
    <s v="สิงหนคร"/>
    <s v="90"/>
    <s v="สงขลา"/>
    <s v="IPD"/>
    <s v=""/>
    <s v="2"/>
    <s v="คนขับขี่"/>
    <s v="02"/>
    <s v="จักรยานยนต์"/>
    <s v="02"/>
    <m/>
    <m/>
    <m/>
    <s v="0"/>
    <s v="HELMET:ไม่ใช้"/>
    <s v="N"/>
    <s v="ไม่ทราบ"/>
    <s v="หน้าโรงแรมหาดแก้ว"/>
    <m/>
    <s v="5"/>
    <s v="ถนนหรือทางหลวง"/>
    <s v="9"/>
    <s v="ญาติ/ผู้พบเห็น/อื่น ๆ ระบุ"/>
    <m/>
    <s v="0"/>
    <s v=""/>
    <s v=""/>
    <s v=""/>
    <s v=""/>
    <s v="V8900"/>
    <s v="S0680"/>
    <m/>
    <m/>
    <s v="IPD:"/>
    <s v="11400"/>
    <s v="โรงพยาบาลสิงหนคร"/>
    <m/>
    <s v=""/>
    <s v="2"/>
    <s v="Emergency"/>
    <s v=""/>
    <s v=""/>
    <s v=""/>
    <s v=""/>
    <n v="4.09"/>
    <s v=""/>
    <n v="0.93459999999999999"/>
    <s v="2.3.2"/>
    <s v="2.3.2-65.08.29-03"/>
    <s v="2.3.2"/>
  </r>
  <r>
    <n v="3081"/>
    <s v="1"/>
    <s v="อุบัติเหตุจากการขนส่ง"/>
    <s v="10745"/>
    <x v="0"/>
    <s v="90"/>
    <s v="สงขลา"/>
    <s v="3841100141968"/>
    <s v="6705596"/>
    <m/>
    <m/>
    <s v="12586289"/>
    <s v="20240308101913536"/>
    <s v="นาย"/>
    <s v="ธนกร"/>
    <s v="ตรีเล็ก"/>
    <n v="1"/>
    <s v="1961-02-27"/>
    <n v="63"/>
    <n v="0"/>
    <n v="10"/>
    <s v="60/4 ม.3  "/>
    <s v="01"/>
    <s v="บ้านนา"/>
    <s v="03"/>
    <s v="จะนะ"/>
    <s v="90"/>
    <s v="สงขลา"/>
    <s v=""/>
    <s v="N"/>
    <s v="ไม่ทราบ"/>
    <s v="999"/>
    <s v="99"/>
    <s v="อื่นๆ"/>
    <s v="2024-02-27"/>
    <s v="11:00"/>
    <s v="2024-02-27"/>
    <s v="17:17"/>
    <n v="377"/>
    <s v=""/>
    <s v=""/>
    <s v="10"/>
    <s v="จะโหนง"/>
    <s v="03"/>
    <s v="จะนะ"/>
    <s v="90"/>
    <s v="สงขลา"/>
    <s v="IPD"/>
    <s v=""/>
    <s v="2"/>
    <s v="คนขับขี่"/>
    <s v="02"/>
    <s v="จักรยานยนต์"/>
    <m/>
    <s v="05"/>
    <s v="ปิกอั๊พ"/>
    <m/>
    <s v="1"/>
    <s v="HELMET:ใช้"/>
    <s v="0"/>
    <s v="ไม่ใช้"/>
    <m/>
    <m/>
    <s v="5"/>
    <s v="ถนนหรือทางหลวง"/>
    <s v="0"/>
    <s v="ไม่มีผู้นำส่ง/มาเอง"/>
    <m/>
    <s v=""/>
    <s v=""/>
    <s v=""/>
    <s v=""/>
    <s v=""/>
    <s v="V2349"/>
    <s v="S8220"/>
    <s v=""/>
    <s v="1"/>
    <s v="IPD:ทุเลา"/>
    <s v="11387"/>
    <s v="โรงพยาบาลจะนะ"/>
    <s v=""/>
    <s v=""/>
    <s v="3"/>
    <s v="Urgent"/>
    <s v=""/>
    <s v="99"/>
    <s v=""/>
    <s v=""/>
    <n v="7.84"/>
    <n v="9"/>
    <n v="0.97440000000000004"/>
    <s v="PHER+"/>
    <s v="3.5.2"/>
    <s v="PHER+"/>
  </r>
  <r>
    <n v="33"/>
    <s v="1"/>
    <s v="อุบัติเหตุจากการขนส่ง"/>
    <s v="10745"/>
    <x v="0"/>
    <s v="90"/>
    <s v="สงขลา"/>
    <s v="1909900441559"/>
    <s v="4606330"/>
    <s v="670129090024"/>
    <m/>
    <s v="12416200"/>
    <s v="20240129083346624"/>
    <s v="นาย"/>
    <s v="ธิติพัฒน์"/>
    <s v="ศุภมาตย์"/>
    <n v="1"/>
    <s v="1994-11-18"/>
    <n v="29"/>
    <n v="2"/>
    <n v="11"/>
    <s v="106 ถ.เทศบาล 1"/>
    <s v="01"/>
    <s v="บ่อยาง"/>
    <s v="01"/>
    <s v="เมืองสงขลา"/>
    <s v="90"/>
    <s v="สงขลา"/>
    <s v="0633675137 ยาย"/>
    <s v="1"/>
    <s v="ในจังหวัด"/>
    <s v="999"/>
    <s v="08"/>
    <s v="นักเรียน.../นักศึกษา"/>
    <s v="2024-01-01"/>
    <s v="02:00"/>
    <s v="2024-01-01"/>
    <s v="02:30"/>
    <n v="30"/>
    <s v=""/>
    <s v=""/>
    <s v="02"/>
    <s v="เขารูปช้าง"/>
    <s v="01"/>
    <s v="เมืองสงขลา"/>
    <s v="90"/>
    <s v="สงขลา"/>
    <s v="OPD"/>
    <s v=""/>
    <s v="2"/>
    <s v="คนขับขี่"/>
    <s v="02"/>
    <s v="จักรยานยนต์"/>
    <m/>
    <m/>
    <m/>
    <m/>
    <s v="0"/>
    <s v="HELMET:ไม่ใช้"/>
    <s v="1"/>
    <s v="ใช้"/>
    <m/>
    <m/>
    <s v="5"/>
    <s v="ถนนหรือทางหลวง"/>
    <s v="0"/>
    <s v="ไม่มีผู้นำส่ง/มาเอง"/>
    <m/>
    <s v=""/>
    <s v=""/>
    <s v=""/>
    <s v=""/>
    <s v=""/>
    <s v="V2849"/>
    <s v="S202"/>
    <s v=""/>
    <s v="2"/>
    <s v="OPD:จำหน่าย"/>
    <s v=""/>
    <s v=""/>
    <s v=""/>
    <s v=""/>
    <s v="3"/>
    <s v="Urgent"/>
    <s v=""/>
    <s v="99"/>
    <s v=""/>
    <s v=""/>
    <n v="7.84"/>
    <n v="1"/>
    <n v="0.99790000000000001"/>
    <s v="PHER+"/>
    <s v="3.4.13"/>
    <s v="PHER+"/>
  </r>
  <r>
    <n v="34"/>
    <s v="1"/>
    <s v="อุบัติเหตุจากการขนส่ง"/>
    <s v="10745"/>
    <x v="0"/>
    <s v="90"/>
    <s v="สงขลา"/>
    <s v="1900101309465"/>
    <s v="5446117"/>
    <s v="670101022639"/>
    <s v=""/>
    <s v="12287767"/>
    <s v="20240101075106"/>
    <s v="นาย"/>
    <s v="ซาอุดี"/>
    <s v="แก้วแหย"/>
    <n v="1"/>
    <s v="2000-12-24"/>
    <n v="23"/>
    <n v="0"/>
    <n v="8"/>
    <s v="78 ม.4  "/>
    <s v="03"/>
    <s v="เกาะแต้ว"/>
    <s v="01"/>
    <s v="เมืองสงขลา"/>
    <s v="90"/>
    <s v="สงขลา"/>
    <m/>
    <s v="1"/>
    <s v="ในจังหวัด"/>
    <s v="1"/>
    <s v="99"/>
    <s v="อื่นๆ"/>
    <s v="2024-01-01"/>
    <s v="02:10"/>
    <s v="2024-01-01"/>
    <s v="02:26"/>
    <n v="16"/>
    <s v=""/>
    <s v=""/>
    <s v="01"/>
    <s v="บ่อยาง"/>
    <s v="01"/>
    <s v="เมืองสงขลา"/>
    <s v="90"/>
    <s v="สงขลา"/>
    <s v="IPD"/>
    <s v=""/>
    <s v="2"/>
    <s v="คนขับขี่"/>
    <s v="02"/>
    <s v="จักรยานยนต์"/>
    <s v="02"/>
    <s v="99"/>
    <s v="อื่นๆ"/>
    <m/>
    <s v="0"/>
    <s v="HELMET:ไม่ใช้"/>
    <s v="1"/>
    <s v="ใช้"/>
    <s v="หน้าโลตัสสงขลา"/>
    <m/>
    <s v="5"/>
    <s v="ถนนหรือทางหลวง"/>
    <s v="3"/>
    <s v="หน่วยบริการการแพทย์ฉุกเฉิน ระบุ"/>
    <s v="เขารูปช้าง"/>
    <s v="0"/>
    <s v=""/>
    <s v=""/>
    <s v=""/>
    <n v="166.71"/>
    <s v="V2899"/>
    <s v="S099"/>
    <s v=""/>
    <s v="5"/>
    <s v="IPD:เสียชีวิต"/>
    <s v=""/>
    <s v=""/>
    <m/>
    <s v=""/>
    <s v="1"/>
    <s v="Life threatening"/>
    <s v=""/>
    <s v=""/>
    <s v=""/>
    <s v="IPD"/>
    <n v="1.47"/>
    <s v=""/>
    <n v="0.53779999999999994"/>
    <s v="2.3.2"/>
    <s v="2.3.2-65.08.29-03"/>
    <s v="2.3.2"/>
  </r>
  <r>
    <n v="35"/>
    <s v="1"/>
    <s v="อุบัติเหตุจากการขนส่ง"/>
    <s v="10745"/>
    <x v="0"/>
    <s v="90"/>
    <s v="สงขลา"/>
    <s v="3520101556560"/>
    <s v="6015251"/>
    <s v="670101030323"/>
    <s v=""/>
    <s v="12287766"/>
    <s v="20240101072736"/>
    <s v="นาง"/>
    <s v="ยุพิน"/>
    <s v="ปัญญาวงค์"/>
    <n v="2"/>
    <s v="1963-05-17"/>
    <n v="60"/>
    <n v="7"/>
    <n v="15"/>
    <s v="67/2 ม.4  "/>
    <s v="02"/>
    <s v="เขารูปช้าง"/>
    <s v="01"/>
    <s v="เมืองสงขลา"/>
    <s v="90"/>
    <s v="สงขลา"/>
    <s v="0647429390"/>
    <s v="1"/>
    <s v="ในจังหวัด"/>
    <s v="1"/>
    <s v="00"/>
    <s v="ไม่มีอาชีพ"/>
    <s v="2024-01-01"/>
    <s v="02:32"/>
    <s v="2024-01-01"/>
    <s v="03:03"/>
    <n v="31"/>
    <s v=""/>
    <s v=""/>
    <s v="01"/>
    <s v="บ่อยาง"/>
    <s v="01"/>
    <s v="เมืองสงขลา"/>
    <s v="90"/>
    <s v="สงขลา"/>
    <s v="OPD"/>
    <s v=""/>
    <s v="2"/>
    <s v="คนขับขี่"/>
    <s v="02"/>
    <s v="จักรยานยนต์"/>
    <s v="02"/>
    <s v="02"/>
    <s v="จักรยานยนต์"/>
    <m/>
    <s v="0"/>
    <s v="HELMET:ไม่ใช้"/>
    <s v="1"/>
    <s v="ใช้"/>
    <m/>
    <m/>
    <s v="5"/>
    <s v="ถนนหรือทางหลวง"/>
    <s v="0"/>
    <s v="ไม่มีผู้นำส่ง/มาเอง"/>
    <m/>
    <s v="0"/>
    <s v=""/>
    <s v=""/>
    <s v=""/>
    <s v=""/>
    <s v="V2899"/>
    <s v="S099"/>
    <m/>
    <s v="2"/>
    <s v="OPD:จำหน่าย"/>
    <s v=""/>
    <s v=""/>
    <m/>
    <s v=""/>
    <s v="2"/>
    <s v="Emergency"/>
    <s v=""/>
    <s v=""/>
    <s v=""/>
    <s v=""/>
    <n v="4.09"/>
    <s v=""/>
    <n v="0.68020000000000003"/>
    <s v="2.3.2"/>
    <s v="2.3.2-65.08.29-03"/>
    <s v="2.3.2"/>
  </r>
  <r>
    <n v="3080"/>
    <s v="1"/>
    <s v="อุบัติเหตุจากการขนส่ง"/>
    <s v="10745"/>
    <x v="0"/>
    <s v="90"/>
    <s v="สงขลา"/>
    <s v="1949900607121"/>
    <s v="5429266"/>
    <s v="670305090440"/>
    <m/>
    <s v="12571172"/>
    <s v="20240305174022136"/>
    <s v="นาย"/>
    <s v="หัฏฐกร"/>
    <s v="ชฎารัตน์"/>
    <n v="1"/>
    <s v="2006-11-02"/>
    <n v="17"/>
    <n v="4"/>
    <n v="3"/>
    <s v="145/68 ม.08  ถ.สามสิบเมตร"/>
    <s v="02"/>
    <s v="เขารูปช้าง"/>
    <s v="01"/>
    <s v="เมืองสงขลา"/>
    <s v="90"/>
    <s v="สงขลา"/>
    <s v="0979291474"/>
    <s v="N"/>
    <s v="ไม่ทราบ"/>
    <s v="999"/>
    <s v="08"/>
    <s v="นักเรียน.../นักศึกษา"/>
    <s v="2024-02-27"/>
    <s v="11:00"/>
    <s v="2024-02-27"/>
    <s v="11:40"/>
    <n v="40"/>
    <s v=""/>
    <s v=""/>
    <s v="01"/>
    <s v="บ่อยาง"/>
    <s v="01"/>
    <s v="เมืองสงขลา"/>
    <s v="90"/>
    <s v="สงขลา"/>
    <s v="OPD"/>
    <s v=""/>
    <s v="2"/>
    <s v="คนขับขี่"/>
    <s v="02"/>
    <s v="จักรยานยนต์"/>
    <m/>
    <s v="04"/>
    <s v="รถเก๋ง/SUV"/>
    <m/>
    <s v="1"/>
    <s v="HELMET:ใช้"/>
    <s v="0"/>
    <s v="ไม่ใช้"/>
    <m/>
    <m/>
    <s v="5"/>
    <s v="ถนนหรือทางหลวง"/>
    <s v="3"/>
    <s v="หน่วยบริการการแพทย์ฉุกเฉิน ระบุ"/>
    <m/>
    <s v=""/>
    <s v=""/>
    <s v=""/>
    <s v=""/>
    <s v=""/>
    <s v="V2999"/>
    <s v="S800"/>
    <s v=""/>
    <s v="2"/>
    <s v="OPD:จำหน่าย"/>
    <s v=""/>
    <s v=""/>
    <s v=""/>
    <s v=""/>
    <s v="3"/>
    <s v="Urgent"/>
    <s v=""/>
    <s v="99"/>
    <s v=""/>
    <s v=""/>
    <n v="7.55"/>
    <n v="1"/>
    <n v="0.99719999999999998"/>
    <s v="PHER+"/>
    <s v="3.5.2"/>
    <s v="PHER+"/>
  </r>
  <r>
    <n v="3078"/>
    <s v="1"/>
    <s v="อุบัติเหตุจากการขนส่ง"/>
    <s v="10745"/>
    <x v="0"/>
    <s v="90"/>
    <s v="สงขลา"/>
    <s v="1900101183674"/>
    <s v="4636383"/>
    <s v="670227092322"/>
    <m/>
    <s v="12538238"/>
    <s v="20240228011600924"/>
    <s v="นาย"/>
    <s v="สินชัย"/>
    <s v="ม่วงมงคล"/>
    <n v="1"/>
    <s v="1997-12-20"/>
    <n v="26"/>
    <n v="2"/>
    <n v="7"/>
    <s v="27/2 ม.7  "/>
    <s v="09"/>
    <s v="หัวเขา"/>
    <s v="15"/>
    <s v="สิงหนคร"/>
    <s v="90"/>
    <s v="สงขลา"/>
    <s v=""/>
    <s v="N"/>
    <s v="ไม่ทราบ"/>
    <s v="999"/>
    <s v="04"/>
    <s v="พนักงานบริษัท"/>
    <s v="2024-02-27"/>
    <s v="08:14"/>
    <s v="2024-02-27"/>
    <s v="09:23"/>
    <n v="69"/>
    <s v=""/>
    <s v=""/>
    <s v="04"/>
    <s v="พะวง"/>
    <s v="01"/>
    <s v="เมืองสงขลา"/>
    <s v="90"/>
    <s v="สงขลา"/>
    <s v="OPD"/>
    <s v=""/>
    <s v="2"/>
    <s v="คนขับขี่"/>
    <s v="02"/>
    <s v="จักรยานยนต์"/>
    <m/>
    <m/>
    <m/>
    <m/>
    <s v="1"/>
    <s v="HELMET:ใช้"/>
    <s v="0"/>
    <s v="ไม่ใช้"/>
    <s v="ถนนข้าง รพ.สงขลา"/>
    <m/>
    <s v="503"/>
    <s v="ถนนใน อบต./หมู่บ้าน"/>
    <s v="9"/>
    <s v="ญาติ/ผู้พบเห็น/อื่น ๆ ระบุ"/>
    <m/>
    <n v="1"/>
    <s v=""/>
    <s v=""/>
    <s v=""/>
    <s v=""/>
    <s v="V2999"/>
    <s v="T140"/>
    <s v="S934"/>
    <s v="2"/>
    <s v="OPD:จำหน่าย"/>
    <s v=""/>
    <s v=""/>
    <s v=""/>
    <s v=""/>
    <s v="3"/>
    <s v="Urgent"/>
    <s v=""/>
    <s v="99"/>
    <s v=""/>
    <s v=""/>
    <n v="7.84"/>
    <s v=""/>
    <n v="0.998"/>
    <s v="PHER+"/>
    <s v="3.5.1"/>
    <s v="PHER+"/>
  </r>
  <r>
    <n v="3073"/>
    <s v="1"/>
    <s v="อุบัติเหตุจากการขนส่ง"/>
    <s v="10745"/>
    <x v="0"/>
    <s v="90"/>
    <s v="สงขลา"/>
    <s v="1949900444426"/>
    <s v="6705545"/>
    <m/>
    <m/>
    <s v="12571132"/>
    <s v="20240305172421320"/>
    <s v="นาย"/>
    <s v="ภูสิทธิ์"/>
    <s v="พรหมเพ็ชร"/>
    <n v="1"/>
    <s v="2002-06-11"/>
    <n v="21"/>
    <n v="8"/>
    <n v="23"/>
    <s v="- ถ.ม.เทคโน"/>
    <s v="01"/>
    <s v="บ่อยาง"/>
    <s v="01"/>
    <s v="เมืองสงขลา"/>
    <s v="90"/>
    <s v="สงขลา"/>
    <s v=""/>
    <s v="N"/>
    <s v="ไม่ทราบ"/>
    <s v="999"/>
    <s v="99"/>
    <s v="อื่นๆ"/>
    <s v="2024-02-27"/>
    <s v="04:30"/>
    <s v="2024-02-27"/>
    <s v="05:57"/>
    <n v="87"/>
    <s v=""/>
    <s v=""/>
    <s v="04"/>
    <s v="พะว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849"/>
    <s v="S008"/>
    <s v="S408"/>
    <s v="2"/>
    <s v="OPD:จำหน่าย"/>
    <m/>
    <s v=""/>
    <s v=""/>
    <s v=""/>
    <s v="4"/>
    <s v="Semi/Less urgent"/>
    <s v=""/>
    <s v="99"/>
    <s v=""/>
    <s v=""/>
    <n v="7.84"/>
    <n v="1"/>
    <n v="0.99790000000000001"/>
    <s v="PHER+"/>
    <s v="3.5.2"/>
    <s v="PHER+"/>
  </r>
  <r>
    <n v="39"/>
    <s v="1"/>
    <s v="อุบัติเหตุจากการขนส่ง"/>
    <s v="10745"/>
    <x v="0"/>
    <s v="90"/>
    <s v="สงขลา"/>
    <s v="1909802253367"/>
    <s v="6231789"/>
    <s v="670101032648"/>
    <s v=""/>
    <s v="12287765"/>
    <s v="20240101083349"/>
    <s v="นาย"/>
    <s v="กฤษนุชา"/>
    <s v="ชัยฤทธิ์"/>
    <n v="1"/>
    <s v="1998-03-07"/>
    <n v="25"/>
    <n v="9"/>
    <n v="25"/>
    <s v="99 ตรอกหมู่ที่ 3 ม.03 "/>
    <s v="01"/>
    <s v="นาทวี"/>
    <s v="04"/>
    <s v="นาทวี"/>
    <s v="90"/>
    <s v="สงขลา"/>
    <s v="0910488666"/>
    <s v="1"/>
    <s v="ในจังหวัด"/>
    <s v="1"/>
    <s v="08"/>
    <s v="นักเรียน.../นักศึกษา"/>
    <s v="2024-01-01"/>
    <s v="03:00"/>
    <s v="2024-01-01"/>
    <s v="03:26"/>
    <n v="26"/>
    <s v=""/>
    <s v=""/>
    <s v="01"/>
    <s v="บ่อยาง"/>
    <s v="01"/>
    <s v="เมืองสงขลา"/>
    <s v="90"/>
    <s v="สงขลา"/>
    <s v="IPD"/>
    <s v=""/>
    <s v="2"/>
    <s v="คนขับขี่"/>
    <s v="02"/>
    <s v="จักรยานยนต์"/>
    <s v="02"/>
    <m/>
    <m/>
    <m/>
    <s v="0"/>
    <s v="HELMET:ไม่ใช้"/>
    <s v="N"/>
    <s v="ไม่ทราบ"/>
    <s v="หน้าร้านบางลำพูน"/>
    <m/>
    <s v="5"/>
    <s v="ถนนหรือทางหลวง"/>
    <s v="3"/>
    <s v="หน่วยบริการการแพทย์ฉุกเฉิน ระบุ"/>
    <s v="ร่วมใจ"/>
    <s v="0"/>
    <s v=""/>
    <s v=""/>
    <s v=""/>
    <s v=""/>
    <s v="V2899"/>
    <s v="S099"/>
    <m/>
    <m/>
    <s v="IPD:"/>
    <s v=""/>
    <s v=""/>
    <m/>
    <s v=""/>
    <s v="2"/>
    <s v="Emergency"/>
    <s v=""/>
    <s v=""/>
    <s v=""/>
    <s v=""/>
    <n v="4.09"/>
    <s v=""/>
    <n v="0.93459999999999999"/>
    <s v="2.3.2"/>
    <s v="2.3.2-65.08.29-03"/>
    <s v="2.3.2"/>
  </r>
  <r>
    <n v="3071"/>
    <s v="1"/>
    <s v="อุบัติเหตุจากการขนส่ง"/>
    <s v="10745"/>
    <x v="0"/>
    <s v="90"/>
    <s v="สงขลา"/>
    <s v="3940400111183"/>
    <s v="6135297"/>
    <s v="670227052401"/>
    <s v="670006129"/>
    <s v="12613803"/>
    <s v="20240313135057200"/>
    <s v="นาย"/>
    <s v="มามุ"/>
    <s v="ยูโซ๊ะ"/>
    <n v="1"/>
    <s v="1952-11-19"/>
    <n v="71"/>
    <n v="3"/>
    <n v="23"/>
    <s v="124/1 ม.05 "/>
    <s v="05"/>
    <s v="ท่าม่วง"/>
    <s v="05"/>
    <s v="เทพา"/>
    <s v="90"/>
    <s v="สงขลา"/>
    <s v="0937674721"/>
    <s v="N"/>
    <s v="ไม่ทราบ"/>
    <s v="999"/>
    <s v="00"/>
    <s v="ไม่มีอาชีพ"/>
    <s v="2024-02-27"/>
    <s v="02:00"/>
    <s v="2024-02-27"/>
    <s v="05:24"/>
    <n v="204"/>
    <s v="2024-03-08"/>
    <s v="21:03"/>
    <s v="05"/>
    <s v="ท่าม่วง"/>
    <s v="05"/>
    <s v="เทพา"/>
    <s v="90"/>
    <s v="สงขลา"/>
    <s v="IPD"/>
    <s v=""/>
    <s v="2"/>
    <s v="คนขับขี่"/>
    <s v="02"/>
    <s v="จักรยานยนต์"/>
    <m/>
    <m/>
    <m/>
    <m/>
    <s v="0"/>
    <s v="HELMET:ไม่ใช้"/>
    <s v="0"/>
    <s v="ไม่ใช้"/>
    <m/>
    <m/>
    <s v="5"/>
    <s v="ถนนหรือทางหลวง"/>
    <s v="0"/>
    <s v="ไม่มีผู้นำส่ง/มาเอง"/>
    <m/>
    <s v=""/>
    <s v=""/>
    <s v=""/>
    <s v=""/>
    <s v=""/>
    <s v="V2041"/>
    <s v="S0650"/>
    <s v="S0230"/>
    <s v="5"/>
    <s v="IPD:เสียชีวิต"/>
    <s v=""/>
    <s v=""/>
    <s v=""/>
    <s v=""/>
    <s v="3"/>
    <s v="Urgent"/>
    <s v=""/>
    <s v="99"/>
    <s v=""/>
    <s v="IPD"/>
    <n v="7.84"/>
    <n v="61"/>
    <n v="0.41249999999999998"/>
    <s v="PHER+"/>
    <s v="3.5.2"/>
    <s v="PHER+"/>
  </r>
  <r>
    <n v="3068"/>
    <s v="1"/>
    <s v="อุบัติเหตุจากการขนส่ง"/>
    <s v="10745"/>
    <x v="0"/>
    <s v="90"/>
    <s v="สงขลา"/>
    <s v="3940400111183"/>
    <s v="6135297"/>
    <s v="670227052401"/>
    <m/>
    <s v="12535835"/>
    <s v="20240227152838544"/>
    <s v="นาย"/>
    <s v="มามุ"/>
    <s v="ยูโซ๊ะ"/>
    <n v="1"/>
    <s v="1952-11-19"/>
    <n v="71"/>
    <n v="3"/>
    <n v="8"/>
    <s v="124/1 ม.05 "/>
    <s v="05"/>
    <s v="ท่าม่วง"/>
    <s v="05"/>
    <s v="เทพา"/>
    <s v="90"/>
    <s v="สงขลา"/>
    <s v="0937674721"/>
    <s v="N"/>
    <s v="ไม่ทราบ"/>
    <s v="999"/>
    <s v="00"/>
    <s v="ไม่มีอาชีพ"/>
    <s v="2024-02-27"/>
    <s v="02:00"/>
    <s v="2024-02-27"/>
    <s v="05:24"/>
    <n v="204"/>
    <s v=""/>
    <s v=""/>
    <s v="05"/>
    <s v="ท่าม่วง"/>
    <s v="05"/>
    <s v="เทพา"/>
    <s v="90"/>
    <s v="สงขลา"/>
    <s v="IPD"/>
    <s v=""/>
    <s v="2"/>
    <s v="คนขับขี่"/>
    <s v="02"/>
    <s v="จักรยานยนต์"/>
    <m/>
    <s v="12"/>
    <s v="สัตว์ รถเทียมสัตว์"/>
    <m/>
    <s v="0"/>
    <s v="HELMET:ไม่ใช้"/>
    <s v="0"/>
    <s v="ไม่ใช้"/>
    <s v="ถนนหมู่บ้านทุ่งโดน"/>
    <m/>
    <s v="501"/>
    <s v="ถนนกรมทางหลวงชนบท"/>
    <s v="0"/>
    <s v="ไม่มีผู้นำส่ง/มาเอง"/>
    <m/>
    <n v="1"/>
    <s v=""/>
    <s v=""/>
    <s v=""/>
    <s v=""/>
    <s v="V2983"/>
    <s v="S099"/>
    <s v="S0230"/>
    <s v=""/>
    <s v="IPD:"/>
    <s v="11390"/>
    <s v="โรงพยาบาลเทพา"/>
    <s v=""/>
    <s v=""/>
    <s v="1"/>
    <s v="Life threatening"/>
    <s v=""/>
    <s v="99"/>
    <s v=""/>
    <s v=""/>
    <n v="7.84"/>
    <s v=""/>
    <n v="0.98699999999999999"/>
    <s v="PHER+"/>
    <s v="3.5.1"/>
    <s v="PHER+"/>
  </r>
  <r>
    <n v="3064"/>
    <s v="1"/>
    <s v="อุบัติเหตุจากการขนส่ง"/>
    <s v="10745"/>
    <x v="0"/>
    <s v="90"/>
    <s v="สงขลา"/>
    <s v="1941000023397"/>
    <s v="6705540"/>
    <m/>
    <s v="670006114"/>
    <s v="12586295"/>
    <s v="20240308102054400"/>
    <s v="นาย"/>
    <s v="แวอาแซ"/>
    <s v="จาเง๊าะ"/>
    <n v="1"/>
    <s v="1985-03-27"/>
    <n v="38"/>
    <n v="11"/>
    <n v="10"/>
    <s v="83 ม.10 "/>
    <s v="01"/>
    <s v="บันนังสตา"/>
    <s v="03"/>
    <s v="บันนังสตา"/>
    <s v="95"/>
    <s v="ยะลา"/>
    <s v=""/>
    <s v="N"/>
    <s v="ไม่ทราบ"/>
    <s v="999"/>
    <s v="15"/>
    <s v="แม่บ้าน(ไม่มีรายได้)"/>
    <s v="2024-02-26"/>
    <s v="23:25"/>
    <s v="2024-02-27"/>
    <s v="02:03"/>
    <n v="158"/>
    <s v=""/>
    <s v=""/>
    <s v=""/>
    <m/>
    <s v="11"/>
    <m/>
    <s v="90"/>
    <m/>
    <s v="IPD"/>
    <s v=""/>
    <s v="3"/>
    <s v="คนโดยสาร"/>
    <s v="04"/>
    <s v="รถเก๋ง/SUV"/>
    <m/>
    <m/>
    <m/>
    <m/>
    <s v="1"/>
    <s v="BELT:ใช้"/>
    <s v="0"/>
    <s v="ไม่ใช้"/>
    <m/>
    <m/>
    <s v="9"/>
    <s v="อื่น ๆ"/>
    <s v="0"/>
    <s v="ไม่มีผู้นำส่ง/มาเอง"/>
    <m/>
    <s v=""/>
    <s v=""/>
    <s v=""/>
    <s v=""/>
    <s v=""/>
    <s v="V4819"/>
    <s v="S299"/>
    <s v="S2230"/>
    <s v="1"/>
    <s v="IPD:ทุเลา"/>
    <s v="11390"/>
    <s v="โรงพยาบาลเทพา"/>
    <s v=""/>
    <s v=""/>
    <s v="2"/>
    <s v="Emergency"/>
    <s v=""/>
    <s v="99"/>
    <s v=""/>
    <s v=""/>
    <n v="7.84"/>
    <n v="9"/>
    <n v="0.99609999999999999"/>
    <s v="PHER+"/>
    <s v="3.5.2"/>
    <s v="PHER+"/>
  </r>
  <r>
    <n v="3063"/>
    <s v="1"/>
    <s v="อุบัติเหตุจากการขนส่ง"/>
    <s v="10745"/>
    <x v="0"/>
    <s v="90"/>
    <s v="สงขลา"/>
    <s v="1941000211568"/>
    <s v="6705542"/>
    <s v="670227022206"/>
    <m/>
    <s v="12534606"/>
    <s v="20240227074208984"/>
    <s v="นาย"/>
    <s v="อูบัยดีละฮ์"/>
    <s v="สาและ"/>
    <n v="1"/>
    <s v="1994-02-27"/>
    <n v="30"/>
    <n v="0"/>
    <n v="0"/>
    <s v="16 ม.2  "/>
    <s v="01"/>
    <s v="ยะรัง"/>
    <s v="10"/>
    <s v="ยะรัง"/>
    <s v="94"/>
    <s v="ปัตตานี"/>
    <s v=""/>
    <s v="N"/>
    <s v="ไม่ทราบ"/>
    <s v="999"/>
    <s v="06"/>
    <s v="ค้าขาย"/>
    <s v="2024-02-26"/>
    <s v="23:25"/>
    <s v="2024-02-27"/>
    <s v="02:22"/>
    <n v="177"/>
    <s v=""/>
    <s v=""/>
    <s v="07"/>
    <s v="สะกอม"/>
    <s v="05"/>
    <s v="เทพา"/>
    <s v="90"/>
    <s v="สงขลา"/>
    <s v="IPD"/>
    <s v=""/>
    <s v="2"/>
    <s v="คนขับขี่"/>
    <s v="04"/>
    <s v="รถเก๋ง/SUV"/>
    <m/>
    <m/>
    <m/>
    <m/>
    <s v="N"/>
    <s v="BELT:ไม่ทราบ"/>
    <s v="N"/>
    <s v="ไม่ทราบ"/>
    <m/>
    <m/>
    <s v="N"/>
    <s v="ไม่ทราบ"/>
    <s v="0"/>
    <s v="ไม่มีผู้นำส่ง/มาเอง"/>
    <m/>
    <s v=""/>
    <s v=""/>
    <s v=""/>
    <s v=""/>
    <s v=""/>
    <s v="Y2900"/>
    <s v="S099"/>
    <s v=""/>
    <s v="6"/>
    <s v="IPD:ยังไม่จำหน่าย"/>
    <s v="11390"/>
    <s v="โรงพยาบาลเทพา"/>
    <s v=""/>
    <s v=""/>
    <s v="2"/>
    <s v="Emergency"/>
    <s v=""/>
    <s v="99"/>
    <s v=""/>
    <s v=""/>
    <n v="7.84"/>
    <s v=""/>
    <n v="0.998"/>
    <s v="PHER+"/>
    <s v="3.5.1"/>
    <s v="PHER+"/>
  </r>
  <r>
    <n v="3061"/>
    <s v="1"/>
    <s v="อุบัติเหตุจากการขนส่ง"/>
    <s v="10745"/>
    <x v="0"/>
    <s v="90"/>
    <s v="สงขลา"/>
    <s v="1900101308892"/>
    <s v="4909799"/>
    <m/>
    <m/>
    <s v="12574068"/>
    <s v="20240306105317840"/>
    <s v="น.ส."/>
    <s v="สุวิชญา"/>
    <s v="ศรลอย"/>
    <n v="2"/>
    <s v="2000-12-21"/>
    <n v="23"/>
    <n v="2"/>
    <n v="14"/>
    <s v="437/14 ถ.เก้าแสน ซ.2"/>
    <s v="01"/>
    <s v="บ่อยาง"/>
    <s v="01"/>
    <s v="เมืองสงขลา"/>
    <s v="90"/>
    <s v="สงขลา"/>
    <s v="0869581696"/>
    <s v="N"/>
    <s v="ไม่ทราบ"/>
    <s v="999"/>
    <s v="08"/>
    <s v="นักเรียน.../นักศึกษา"/>
    <s v="2024-02-26"/>
    <s v="20:00"/>
    <s v="2024-02-26"/>
    <s v="20:36"/>
    <n v="36"/>
    <s v=""/>
    <s v=""/>
    <s v="04"/>
    <s v="พะว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849"/>
    <s v="S909"/>
    <s v="S800"/>
    <s v="2"/>
    <s v="OPD:จำหน่าย"/>
    <m/>
    <s v=""/>
    <s v=""/>
    <s v=""/>
    <s v="3"/>
    <s v="Urgent"/>
    <s v=""/>
    <s v="99"/>
    <s v=""/>
    <s v=""/>
    <n v="7.84"/>
    <n v="4"/>
    <n v="0.99729999999999996"/>
    <s v="PHER+"/>
    <s v="3.5.2"/>
    <s v="PHER+"/>
  </r>
  <r>
    <n v="3060"/>
    <s v="1"/>
    <s v="อุบัติเหตุจากการขนส่ง"/>
    <s v="10745"/>
    <x v="0"/>
    <s v="90"/>
    <s v="สงขลา"/>
    <s v="6016503168909"/>
    <s v="6705530"/>
    <s v="670226201208"/>
    <m/>
    <s v="12534248"/>
    <s v="20240227001533770"/>
    <s v="น.ส."/>
    <s v="MYA MYA OO"/>
    <s v="CC7916824"/>
    <n v="2"/>
    <s v="2003-03-06"/>
    <n v="20"/>
    <n v="11"/>
    <n v="20"/>
    <s v="113/1 ม.3  "/>
    <s v="06"/>
    <s v="เกาะยอ"/>
    <s v="01"/>
    <s v="เมืองสงขลา"/>
    <s v="90"/>
    <s v="สงขลา"/>
    <s v=""/>
    <s v="N"/>
    <s v="ไม่ทราบ"/>
    <s v="999"/>
    <s v="05"/>
    <s v="ผู้ใช้แรงงาน"/>
    <s v="2024-02-26"/>
    <s v="19:45"/>
    <s v="2024-02-26"/>
    <s v="20:12"/>
    <n v="27"/>
    <s v=""/>
    <s v=""/>
    <s v="06"/>
    <s v="เกาะยอ"/>
    <s v="01"/>
    <s v="เมืองสงขลา"/>
    <s v="90"/>
    <s v="สงขลา"/>
    <s v="OPD"/>
    <s v=""/>
    <s v="3"/>
    <s v="คนโดยสาร"/>
    <s v="02"/>
    <s v="จักรยานยนต์"/>
    <m/>
    <s v="12"/>
    <s v="สัตว์ รถเทียมสัตว์"/>
    <m/>
    <s v="0"/>
    <s v="HELMET:ไม่ใช้"/>
    <s v="0"/>
    <s v="ไม่ใช้"/>
    <s v="เกาะยอ"/>
    <m/>
    <s v="5"/>
    <s v="ถนนหรือทางหลวง"/>
    <s v="9"/>
    <s v="ญาติ/ผู้พบเห็น/อื่น ๆ ระบุ"/>
    <m/>
    <s v=""/>
    <s v=""/>
    <s v=""/>
    <s v=""/>
    <s v=""/>
    <s v="V2899"/>
    <s v="T008"/>
    <s v=""/>
    <s v="2"/>
    <s v="OPD:จำหน่าย"/>
    <s v=""/>
    <s v=""/>
    <s v=""/>
    <s v=""/>
    <s v="4"/>
    <s v="Semi/Less urgent"/>
    <s v=""/>
    <s v="99"/>
    <s v=""/>
    <s v=""/>
    <n v="7.84"/>
    <s v=""/>
    <n v="0.998"/>
    <s v="PHER+"/>
    <s v="3.5.1"/>
    <s v="PHER+"/>
  </r>
  <r>
    <n v="3059"/>
    <s v="1"/>
    <s v="อุบัติเหตุจากการขนส่ง"/>
    <s v="10745"/>
    <x v="0"/>
    <s v="90"/>
    <s v="สงขลา"/>
    <s v="6016502072312"/>
    <s v="6304814"/>
    <s v="670226200802"/>
    <m/>
    <s v="12534246"/>
    <s v="20240227001259056"/>
    <s v="นาย"/>
    <s v="MYINT THEIN"/>
    <s v="CC6740487"/>
    <n v="1"/>
    <s v="1987-09-24"/>
    <n v="36"/>
    <n v="5"/>
    <n v="2"/>
    <s v="113/1 ม.03 "/>
    <s v="06"/>
    <s v="เกาะยอ"/>
    <s v="01"/>
    <s v="เมืองสงขลา"/>
    <s v="90"/>
    <s v="สงขลา"/>
    <s v="0865986286"/>
    <s v="N"/>
    <s v="ไม่ทราบ"/>
    <s v="999"/>
    <s v="05"/>
    <s v="ผู้ใช้แรงงาน"/>
    <s v="2024-02-26"/>
    <s v="19:45"/>
    <s v="2024-02-26"/>
    <s v="20:08"/>
    <n v="23"/>
    <s v=""/>
    <s v=""/>
    <s v="06"/>
    <s v="เกาะยอ"/>
    <s v="01"/>
    <s v="เมืองสงขลา"/>
    <s v="90"/>
    <s v="สงขลา"/>
    <s v="OPD"/>
    <s v=""/>
    <s v="2"/>
    <s v="คนขับขี่"/>
    <s v="02"/>
    <s v="จักรยานยนต์"/>
    <m/>
    <s v="12"/>
    <s v="สัตว์ รถเทียมสัตว์"/>
    <m/>
    <s v="0"/>
    <s v="HELMET:ไม่ใช้"/>
    <s v="0"/>
    <s v="ไม่ใช้"/>
    <s v="เกาะยอ"/>
    <m/>
    <s v="503"/>
    <s v="ถนนใน อบต./หมู่บ้าน"/>
    <s v="9"/>
    <s v="ญาติ/ผู้พบเห็น/อื่น ๆ ระบุ"/>
    <m/>
    <n v="1"/>
    <s v=""/>
    <s v=""/>
    <s v=""/>
    <s v=""/>
    <s v="V2049"/>
    <s v="T009"/>
    <s v="S013"/>
    <s v="2"/>
    <s v="OPD:จำหน่าย"/>
    <s v=""/>
    <s v=""/>
    <s v=""/>
    <s v=""/>
    <s v="3"/>
    <s v="Urgent"/>
    <s v=""/>
    <s v="99"/>
    <s v=""/>
    <s v=""/>
    <n v="7.84"/>
    <s v=""/>
    <n v="0.998"/>
    <s v="PHER+"/>
    <s v="3.5.1"/>
    <s v="PHER+"/>
  </r>
  <r>
    <n v="47"/>
    <s v="1"/>
    <s v="อุบัติเหตุจากการขนส่ง"/>
    <s v="10745"/>
    <x v="0"/>
    <s v="90"/>
    <s v="สงขลา"/>
    <s v="1939900493052"/>
    <s v="6521712"/>
    <s v="670101035025"/>
    <s v=""/>
    <s v="12292346"/>
    <s v="20240102000021"/>
    <s v="น.ส."/>
    <s v="ศุภิสรา"/>
    <s v="สงสุวรรณ์"/>
    <n v="2"/>
    <s v="2002-11-23"/>
    <n v="21"/>
    <n v="1"/>
    <n v="10"/>
    <s v="52/2 ม.2  "/>
    <s v="07"/>
    <s v="โคกม่วง"/>
    <s v="03"/>
    <s v="เขาชัยสน"/>
    <s v="93"/>
    <s v="พัทลุง"/>
    <m/>
    <s v="1"/>
    <s v="ในจังหวัด"/>
    <s v="1"/>
    <s v="08"/>
    <s v="นักเรียน.../นักศึกษา"/>
    <s v="2024-01-01"/>
    <s v="03:38"/>
    <s v="2024-01-01"/>
    <s v="03:50"/>
    <n v="12"/>
    <s v=""/>
    <s v=""/>
    <s v="01"/>
    <s v="บ่อยาง"/>
    <s v="01"/>
    <s v="เมืองสงขลา"/>
    <s v="90"/>
    <s v="สงขลา"/>
    <s v="IPD"/>
    <s v=""/>
    <s v="1"/>
    <s v="คนเดินเท้า"/>
    <s v="04"/>
    <s v="รถเก๋ง/SUV"/>
    <s v="04"/>
    <s v="04"/>
    <s v="รถเก๋ง/SUV"/>
    <m/>
    <s v="0"/>
    <s v="BELT:ไม่ใช้"/>
    <s v="1"/>
    <s v="ใช้"/>
    <s v="หน้าร้านเหล้า Full moon"/>
    <m/>
    <s v="5"/>
    <s v="ถนนหรือทางหลวง"/>
    <s v="1"/>
    <s v="ตำรวจ/ทหาร"/>
    <m/>
    <s v="0"/>
    <s v=""/>
    <s v=""/>
    <s v=""/>
    <s v=""/>
    <s v="V8920"/>
    <s v="S0680"/>
    <s v=""/>
    <s v=""/>
    <s v="IPD:"/>
    <s v=""/>
    <s v=""/>
    <m/>
    <s v=""/>
    <s v="2"/>
    <s v="Emergency"/>
    <s v=""/>
    <s v=""/>
    <s v=""/>
    <s v=""/>
    <n v="4.09"/>
    <s v=""/>
    <n v="0.98329999999999995"/>
    <s v="2.3.2"/>
    <s v="2.3.2-65.08.29-03"/>
    <s v="2.3.2"/>
  </r>
  <r>
    <n v="3058"/>
    <s v="1"/>
    <s v="อุบัติเหตุจากการขนส่ง"/>
    <s v="10745"/>
    <x v="0"/>
    <s v="90"/>
    <s v="สงขลา"/>
    <s v="1809900927339"/>
    <s v="6705535"/>
    <s v="670226213537"/>
    <m/>
    <s v="12614337"/>
    <s v="20240313150544890"/>
    <s v="นาง"/>
    <s v="อลิษา"/>
    <s v="สุขมี"/>
    <n v="2"/>
    <s v="1999-06-02"/>
    <n v="24"/>
    <n v="9"/>
    <n v="11"/>
    <s v="120/1 ม.2  "/>
    <s v="07"/>
    <s v="สะกอม"/>
    <s v="05"/>
    <s v="เทพา"/>
    <s v="90"/>
    <s v="สงขลา"/>
    <s v="0635284088"/>
    <s v="N"/>
    <s v="ไม่ทราบ"/>
    <s v="999"/>
    <s v="03"/>
    <s v="พนักงานรัฐวิสาหกิจ"/>
    <s v="2024-02-26"/>
    <s v="19:30"/>
    <s v="2024-02-26"/>
    <s v="21:35"/>
    <n v="125"/>
    <s v=""/>
    <s v=""/>
    <s v="07"/>
    <s v="สะกอม"/>
    <s v="05"/>
    <s v="เทพา"/>
    <s v="90"/>
    <s v="สงขลา"/>
    <s v="IPD"/>
    <s v=""/>
    <s v="2"/>
    <s v="คนขับขี่"/>
    <s v="02"/>
    <s v="จักรยานยนต์"/>
    <m/>
    <s v="02"/>
    <s v="จักรยานยนต์"/>
    <m/>
    <s v="0"/>
    <s v="HELMET:ไม่ใช้"/>
    <s v="0"/>
    <s v="ไม่ใช้"/>
    <m/>
    <m/>
    <s v="5"/>
    <s v="ถนนหรือทางหลวง"/>
    <s v="0"/>
    <s v="ไม่มีผู้นำส่ง/มาเอง"/>
    <m/>
    <s v=""/>
    <s v=""/>
    <s v=""/>
    <s v=""/>
    <s v=""/>
    <s v="V2249"/>
    <s v="S922"/>
    <s v="S923"/>
    <s v="1"/>
    <s v="IPD:ทุเลา"/>
    <s v="11387"/>
    <s v="โรงพยาบาลจะนะ"/>
    <s v=""/>
    <s v=""/>
    <s v="2"/>
    <s v="Emergency"/>
    <s v=""/>
    <s v="99"/>
    <s v=""/>
    <s v=""/>
    <n v="7.84"/>
    <n v="9"/>
    <n v="0.99609999999999999"/>
    <s v="PHER+"/>
    <s v="3.5.2"/>
    <s v="PHER+"/>
  </r>
  <r>
    <n v="3057"/>
    <s v="1"/>
    <s v="อุบัติเหตุจากการขนส่ง"/>
    <s v="10745"/>
    <x v="0"/>
    <s v="90"/>
    <s v="สงขลา"/>
    <s v="1809900927339"/>
    <s v="6705535"/>
    <m/>
    <m/>
    <s v="12534613"/>
    <s v="20240227080332210"/>
    <s v="นาง"/>
    <s v="อลิษา"/>
    <s v="สุขมี"/>
    <n v="2"/>
    <s v="1999-06-02"/>
    <n v="24"/>
    <n v="8"/>
    <n v="25"/>
    <s v="120/1 ม.2  "/>
    <s v="07"/>
    <s v="สะกอม"/>
    <s v="05"/>
    <s v="เทพา"/>
    <s v="90"/>
    <s v="สงขลา"/>
    <s v=""/>
    <s v="N"/>
    <s v="ไม่ทราบ"/>
    <s v="999"/>
    <s v="05"/>
    <s v="ผู้ใช้แรงงาน"/>
    <s v="2024-02-26"/>
    <s v="19:30"/>
    <s v="2024-02-26"/>
    <s v="21:35"/>
    <n v="125"/>
    <s v=""/>
    <s v=""/>
    <s v="07"/>
    <s v="สะกอม"/>
    <s v="05"/>
    <s v="เทพา"/>
    <s v="90"/>
    <s v="สงขลา"/>
    <s v="IPD"/>
    <s v=""/>
    <m/>
    <m/>
    <s v="02"/>
    <s v="จักรยานยนต์"/>
    <m/>
    <m/>
    <m/>
    <m/>
    <s v="0"/>
    <s v="HELMET:ไม่ใช้"/>
    <s v="0"/>
    <s v="ไม่ใช้"/>
    <m/>
    <m/>
    <s v="N"/>
    <s v="ไม่ทราบ"/>
    <s v="0"/>
    <s v="ไม่มีผู้นำส่ง/มาเอง"/>
    <m/>
    <s v=""/>
    <s v=""/>
    <s v=""/>
    <s v=""/>
    <s v=""/>
    <s v=""/>
    <s v=""/>
    <s v=""/>
    <s v="6"/>
    <s v="IPD:ยังไม่จำหน่าย"/>
    <s v="11390"/>
    <s v="โรงพยาบาลเทพา"/>
    <s v=""/>
    <s v=""/>
    <s v="2"/>
    <s v="Emergency"/>
    <s v=""/>
    <s v="99"/>
    <s v=""/>
    <s v=""/>
    <n v="7.84"/>
    <s v=""/>
    <n v="0.998"/>
    <s v="PHER+"/>
    <s v="3.5.1"/>
    <s v="PHER+"/>
  </r>
  <r>
    <n v="3056"/>
    <s v="1"/>
    <s v="อุบัติเหตุจากการขนส่ง"/>
    <s v="10745"/>
    <x v="0"/>
    <s v="90"/>
    <s v="สงขลา"/>
    <s v="1900101530781"/>
    <s v="4869670"/>
    <s v="670226190814"/>
    <m/>
    <s v="12534249"/>
    <s v="20240227001542864"/>
    <s v="นาย"/>
    <s v="ภูริณัฐ"/>
    <s v="ประสิทธิ์ดำรงกิจ"/>
    <n v="1"/>
    <s v="2005-12-29"/>
    <n v="18"/>
    <n v="1"/>
    <n v="28"/>
    <s v="26/4 3 ถ.รามวิถี"/>
    <s v="01"/>
    <s v="บ่อยาง"/>
    <s v="01"/>
    <s v="เมืองสงขลา"/>
    <s v="90"/>
    <s v="สงขลา"/>
    <s v="0836524959"/>
    <s v="N"/>
    <s v="ไม่ทราบ"/>
    <s v="999"/>
    <s v="08"/>
    <s v="นักเรียน.../นักศึกษา"/>
    <s v="2024-02-26"/>
    <s v="19:00"/>
    <s v="2024-02-26"/>
    <s v="19:08"/>
    <n v="8"/>
    <s v=""/>
    <s v=""/>
    <s v="01"/>
    <s v="บ่อยาง"/>
    <s v="01"/>
    <s v="เมืองสงขลา"/>
    <s v="90"/>
    <s v="สงขลา"/>
    <s v="OPD"/>
    <s v=""/>
    <s v="2"/>
    <s v="คนขับขี่"/>
    <s v="02"/>
    <s v="จักรยานยนต์"/>
    <m/>
    <m/>
    <m/>
    <m/>
    <s v="0"/>
    <s v="HELMET:ไม่ใช้"/>
    <s v="0"/>
    <s v="ไม่ใช้"/>
    <m/>
    <m/>
    <s v="502"/>
    <s v="ถนนในเมือง(เทศบาล)"/>
    <s v="9"/>
    <s v="ญาติ/ผู้พบเห็น/อื่น ๆ ระบุ"/>
    <m/>
    <n v="1"/>
    <s v=""/>
    <s v=""/>
    <s v=""/>
    <s v=""/>
    <s v="V2809"/>
    <s v="S6220"/>
    <s v=""/>
    <s v="2"/>
    <s v="OPD:จำหน่าย"/>
    <s v=""/>
    <s v=""/>
    <s v=""/>
    <s v=""/>
    <s v="3"/>
    <s v="Urgent"/>
    <s v=""/>
    <s v="99"/>
    <s v=""/>
    <s v=""/>
    <n v="7.84"/>
    <s v=""/>
    <n v="0.998"/>
    <s v="PHER+"/>
    <s v="3.5.1"/>
    <s v="PHER+"/>
  </r>
  <r>
    <n v="3055"/>
    <s v="1"/>
    <s v="อุบัติเหตุจากการขนส่ง"/>
    <s v="10745"/>
    <x v="0"/>
    <s v="90"/>
    <s v="สงขลา"/>
    <s v="1900100017720"/>
    <s v="6705532"/>
    <s v="670226210338"/>
    <s v="670006110"/>
    <s v="12614331"/>
    <s v="20240313150349040"/>
    <s v="นาย"/>
    <s v="กวีวัฒน์"/>
    <s v="เวชชะกะ"/>
    <n v="1"/>
    <s v="1985-06-15"/>
    <n v="38"/>
    <n v="8"/>
    <n v="27"/>
    <s v="5/1 ม.7  "/>
    <s v="05"/>
    <s v="วัดขนุน"/>
    <s v="15"/>
    <s v="สิงหนคร"/>
    <s v="90"/>
    <s v="สงขลา"/>
    <s v=""/>
    <s v="N"/>
    <s v="ไม่ทราบ"/>
    <s v="999"/>
    <s v="N"/>
    <s v="ไม่ทราบ"/>
    <s v="2024-02-26"/>
    <s v="18:00"/>
    <s v="2024-02-26"/>
    <s v="21:03"/>
    <n v="183"/>
    <s v=""/>
    <s v=""/>
    <s v="11"/>
    <s v="ม่วงงาม"/>
    <s v="15"/>
    <s v="สิงหนคร"/>
    <s v="90"/>
    <s v="สงขลา"/>
    <s v="IPD"/>
    <s v=""/>
    <s v="2"/>
    <s v="คนขับขี่"/>
    <s v="02"/>
    <s v="จักรยานยนต์"/>
    <m/>
    <s v="05"/>
    <s v="ปิกอั๊พ"/>
    <m/>
    <s v="0"/>
    <s v="HELMET:ไม่ใช้"/>
    <s v="0"/>
    <s v="ไม่ใช้"/>
    <m/>
    <m/>
    <s v="N"/>
    <s v="ไม่ทราบ"/>
    <s v="0"/>
    <s v="ไม่มีผู้นำส่ง/มาเอง"/>
    <m/>
    <s v=""/>
    <s v=""/>
    <s v=""/>
    <s v=""/>
    <s v=""/>
    <s v="V2349"/>
    <s v="S7200"/>
    <s v="S099"/>
    <s v="1"/>
    <s v="IPD:ทุเลา"/>
    <s v="11400"/>
    <s v="โรงพยาบาลสิงหนคร"/>
    <s v=""/>
    <s v=""/>
    <s v="3"/>
    <s v="Urgent"/>
    <s v=""/>
    <s v="99"/>
    <s v=""/>
    <s v=""/>
    <s v=""/>
    <n v="13"/>
    <s v=""/>
    <s v="PHER+"/>
    <s v="3.5.2"/>
    <s v="PHER+"/>
  </r>
  <r>
    <n v="3054"/>
    <s v="1"/>
    <s v="อุบัติเหตุจากการขนส่ง"/>
    <s v="10745"/>
    <x v="0"/>
    <s v="90"/>
    <s v="สงขลา"/>
    <s v="3910400056301"/>
    <s v="6705528"/>
    <s v="670226192209"/>
    <m/>
    <s v="12534244"/>
    <s v="20240227001332170"/>
    <s v="นาง"/>
    <s v="สมจิต"/>
    <s v="จันทร์ส่ง"/>
    <n v="2"/>
    <s v="1971-12-06"/>
    <n v="52"/>
    <n v="2"/>
    <n v="20"/>
    <s v="204 ม.1  "/>
    <s v="04"/>
    <s v="ท่าเรือ"/>
    <s v="04"/>
    <s v="ท่าแพ"/>
    <s v="91"/>
    <s v="สตูล"/>
    <s v=""/>
    <s v="N"/>
    <s v="ไม่ทราบ"/>
    <s v="999"/>
    <s v="05"/>
    <s v="ผู้ใช้แรงงาน"/>
    <s v="2024-02-26"/>
    <s v="17:50"/>
    <s v="2024-02-26"/>
    <s v="19:22"/>
    <n v="92"/>
    <s v=""/>
    <s v=""/>
    <s v="04"/>
    <s v="พะวง"/>
    <s v="01"/>
    <s v="เมืองสงขลา"/>
    <s v="90"/>
    <s v="สงขลา"/>
    <s v="OPD"/>
    <s v=""/>
    <s v="2"/>
    <s v="คนขับขี่"/>
    <s v="02"/>
    <s v="จักรยานยนต์"/>
    <m/>
    <s v="02"/>
    <s v="จักรยานยนต์"/>
    <m/>
    <s v="0"/>
    <s v="HELMET:ไม่ใช้"/>
    <s v="0"/>
    <s v="ไม่ใช้"/>
    <s v="ถ.บางดาน"/>
    <m/>
    <s v="503"/>
    <s v="ถนนใน อบต./หมู่บ้าน"/>
    <s v="9"/>
    <s v="ญาติ/ผู้พบเห็น/อื่น ๆ ระบุ"/>
    <m/>
    <s v=""/>
    <s v=""/>
    <s v=""/>
    <s v=""/>
    <s v=""/>
    <s v="V2249"/>
    <s v="S008"/>
    <s v="S6080"/>
    <s v="2"/>
    <s v="OPD:จำหน่าย"/>
    <s v=""/>
    <s v=""/>
    <s v=""/>
    <s v=""/>
    <s v="4"/>
    <s v="Semi/Less urgent"/>
    <s v=""/>
    <s v="99"/>
    <s v=""/>
    <s v=""/>
    <n v="7.84"/>
    <s v=""/>
    <n v="0.998"/>
    <s v="PHER+"/>
    <s v="3.5.1"/>
    <s v="PHER+"/>
  </r>
  <r>
    <n v="3053"/>
    <s v="1"/>
    <s v="อุบัติเหตุจากการขนส่ง"/>
    <s v="10745"/>
    <x v="0"/>
    <s v="90"/>
    <s v="สงขลา"/>
    <s v="1969800083367"/>
    <s v="5615028"/>
    <s v="670226175232"/>
    <m/>
    <s v="12534235"/>
    <s v="20240227000334510"/>
    <s v="น.ส."/>
    <s v="ซูไวบะฮ"/>
    <s v="สุหลง"/>
    <n v="2"/>
    <s v="1989-01-14"/>
    <n v="35"/>
    <n v="1"/>
    <n v="12"/>
    <s v="47/2 ซอยซอย3(ถนนชลธารเขต) ถ.ชลธารเขต"/>
    <s v="01"/>
    <s v="สุไหงโกลก"/>
    <s v="10"/>
    <s v="สุไหงโก-ลก"/>
    <s v="96"/>
    <s v="นราธิวาส"/>
    <s v="0824824164"/>
    <s v="N"/>
    <s v="ไม่ทราบ"/>
    <s v="999"/>
    <s v="99"/>
    <s v="อื่นๆ"/>
    <s v="2024-02-26"/>
    <s v="17:30"/>
    <s v="2024-02-26"/>
    <s v="17:52"/>
    <n v="22"/>
    <s v=""/>
    <s v=""/>
    <s v="02"/>
    <s v="เขารูปช้าง"/>
    <s v="01"/>
    <s v="เมืองสงขลา"/>
    <s v="90"/>
    <s v="สงขลา"/>
    <s v="OPD"/>
    <s v=""/>
    <s v="2"/>
    <s v="คนขับขี่"/>
    <s v="02"/>
    <s v="จักรยานยนต์"/>
    <m/>
    <s v="05"/>
    <s v="ปิกอั๊พ"/>
    <m/>
    <s v="0"/>
    <s v="HELMET:ไม่ใช้"/>
    <s v="0"/>
    <s v="ไม่ใช้"/>
    <m/>
    <m/>
    <s v="501"/>
    <s v="ถนนกรมทางหลวงชนบท"/>
    <s v="3"/>
    <s v="หน่วยบริการการแพทย์ฉุกเฉิน ระบุ"/>
    <s v="เขารูปช้าง"/>
    <n v="1"/>
    <s v=""/>
    <s v=""/>
    <s v=""/>
    <s v=""/>
    <s v="V2399"/>
    <s v="S913"/>
    <s v=""/>
    <s v="2"/>
    <s v="OPD:จำหน่าย"/>
    <s v=""/>
    <s v=""/>
    <s v=""/>
    <s v=""/>
    <s v="3"/>
    <s v="Urgent"/>
    <s v=""/>
    <s v="99"/>
    <s v=""/>
    <s v=""/>
    <n v="7.84"/>
    <s v=""/>
    <n v="0.998"/>
    <s v="PHER+"/>
    <s v="3.5.1"/>
    <s v="PHER+"/>
  </r>
  <r>
    <n v="3052"/>
    <s v="1"/>
    <s v="อุบัติเหตุจากการขนส่ง"/>
    <s v="10745"/>
    <x v="0"/>
    <s v="90"/>
    <s v="สงขลา"/>
    <s v="1969900104641"/>
    <s v="6421753"/>
    <s v="670226180318"/>
    <m/>
    <s v="12534231"/>
    <s v="20240227000043864"/>
    <s v="นาย"/>
    <s v="มูฮำมัดไฟซอล"/>
    <s v="ตอแล"/>
    <n v="1"/>
    <s v="1989-04-22"/>
    <n v="34"/>
    <n v="10"/>
    <n v="4"/>
    <s v="292 ม.00  ถ.เพชรเกษม"/>
    <s v="01"/>
    <s v="บาเจาะ"/>
    <s v="03"/>
    <s v="บาเจาะ"/>
    <s v="96"/>
    <s v="นราธิวาส"/>
    <s v=""/>
    <s v="N"/>
    <s v="ไม่ทราบ"/>
    <s v="999"/>
    <s v="99"/>
    <s v="อื่นๆ"/>
    <s v="2024-02-26"/>
    <s v="17:30"/>
    <s v="2024-02-26"/>
    <s v="18:03"/>
    <n v="33"/>
    <s v=""/>
    <s v=""/>
    <s v="04"/>
    <s v="พะวง"/>
    <s v="01"/>
    <s v="เมืองสงขลา"/>
    <s v="90"/>
    <s v="สงขลา"/>
    <s v="OPD"/>
    <s v=""/>
    <s v="2"/>
    <s v="คนขับขี่"/>
    <s v="02"/>
    <s v="จักรยานยนต์"/>
    <m/>
    <s v="05"/>
    <s v="ปิกอั๊พ"/>
    <m/>
    <s v="0"/>
    <s v="HELMET:ไม่ใช้"/>
    <s v="0"/>
    <s v="ไม่ใช้"/>
    <s v="หน้าดาวนายร้อย"/>
    <m/>
    <s v="502"/>
    <s v="ถนนในเมือง(เทศบาล)"/>
    <s v="3"/>
    <s v="หน่วยบริการการแพทย์ฉุกเฉิน ระบุ"/>
    <s v="เขารูปช้าง"/>
    <n v="1"/>
    <s v=""/>
    <s v=""/>
    <s v=""/>
    <s v=""/>
    <s v="V2849"/>
    <s v="S099"/>
    <s v=""/>
    <s v="2"/>
    <s v="OPD:จำหน่าย"/>
    <s v=""/>
    <s v=""/>
    <s v=""/>
    <s v=""/>
    <s v="3"/>
    <s v="Urgent"/>
    <s v=""/>
    <s v="99"/>
    <s v=""/>
    <s v=""/>
    <n v="7.84"/>
    <s v=""/>
    <n v="0.998"/>
    <s v="PHER+"/>
    <s v="3.5.1"/>
    <s v="PHER+"/>
  </r>
  <r>
    <n v="3051"/>
    <s v="1"/>
    <s v="อุบัติเหตุจากการขนส่ง"/>
    <s v="10745"/>
    <x v="0"/>
    <s v="90"/>
    <s v="สงขลา"/>
    <s v="1909803259971"/>
    <s v="6308408"/>
    <s v="670226183843"/>
    <m/>
    <s v="12534243"/>
    <s v="20240227001003144"/>
    <s v="น.ส."/>
    <s v="ณัฐธิดา"/>
    <s v="แก้วต่อนวน"/>
    <n v="2"/>
    <s v="2007-11-07"/>
    <n v="16"/>
    <n v="3"/>
    <n v="19"/>
    <s v="68/4 ม.02 "/>
    <s v="03"/>
    <s v="สะพานไม้แก่น"/>
    <s v="03"/>
    <s v="จะนะ"/>
    <s v="90"/>
    <s v="สงขลา"/>
    <s v="0937391011"/>
    <s v="N"/>
    <s v="ไม่ทราบ"/>
    <s v="999"/>
    <s v="08"/>
    <s v="นักเรียน.../นักศึกษา"/>
    <s v="2024-02-26"/>
    <s v="17:23"/>
    <s v="2024-02-26"/>
    <s v="18:38"/>
    <n v="75"/>
    <s v=""/>
    <s v=""/>
    <s v="03"/>
    <s v="สะพานไม้แก่น"/>
    <s v="03"/>
    <s v="จะนะ"/>
    <s v="90"/>
    <s v="สงขลา"/>
    <s v="OPD"/>
    <s v=""/>
    <s v="1"/>
    <s v="คนเดินเท้า"/>
    <s v=""/>
    <m/>
    <m/>
    <m/>
    <m/>
    <m/>
    <s v=""/>
    <s v=""/>
    <s v="0"/>
    <s v="ไม่ใช้"/>
    <m/>
    <m/>
    <s v="503"/>
    <s v="ถนนใน อบต./หมู่บ้าน"/>
    <s v="0"/>
    <s v="ไม่มีผู้นำส่ง/มาเอง"/>
    <m/>
    <n v="1"/>
    <s v=""/>
    <s v=""/>
    <s v=""/>
    <s v=""/>
    <s v="V0219"/>
    <s v="S099"/>
    <s v=""/>
    <s v="3"/>
    <s v="OPD:ส่งต่อ"/>
    <s v="11387"/>
    <s v="โรงพยาบาลจะนะ"/>
    <s v="11387"/>
    <s v="โรงพยาบาลจะนะ"/>
    <s v="3"/>
    <s v="Urgent"/>
    <s v=""/>
    <s v="99"/>
    <s v=""/>
    <s v=""/>
    <n v="7.84"/>
    <s v=""/>
    <n v="0.998"/>
    <s v="PHER+"/>
    <s v="3.5.1"/>
    <s v="PHER+"/>
  </r>
  <r>
    <n v="3049"/>
    <s v="1"/>
    <s v="อุบัติเหตุจากการขนส่ง"/>
    <s v="10745"/>
    <x v="0"/>
    <s v="90"/>
    <s v="สงขลา"/>
    <s v="1759900302526"/>
    <s v="6326686"/>
    <s v="670226172250"/>
    <m/>
    <s v="12534239"/>
    <s v="20240227000759280"/>
    <s v="นาย"/>
    <s v="ทรงสิทธิ์"/>
    <s v="สวัสดี"/>
    <n v="1"/>
    <s v="1996-11-15"/>
    <n v="27"/>
    <n v="3"/>
    <n v="11"/>
    <s v="20 ม.11 "/>
    <s v="02"/>
    <s v="ควนโส"/>
    <s v="13"/>
    <s v="ควนเนียง"/>
    <s v="90"/>
    <s v="สงขลา"/>
    <s v="0944829585"/>
    <s v="N"/>
    <s v="ไม่ทราบ"/>
    <s v="999"/>
    <s v="06"/>
    <s v="ค้าขาย"/>
    <s v="2024-02-26"/>
    <s v="17:07"/>
    <s v="2024-02-26"/>
    <s v="17:22"/>
    <n v="15"/>
    <s v=""/>
    <s v=""/>
    <s v="04"/>
    <s v="พะวง"/>
    <s v="01"/>
    <s v="เมืองสงขลา"/>
    <s v="90"/>
    <s v="สงขลา"/>
    <s v="OPD"/>
    <s v=""/>
    <s v="2"/>
    <s v="คนขับขี่"/>
    <s v="02"/>
    <s v="จักรยานยนต์"/>
    <m/>
    <m/>
    <m/>
    <m/>
    <s v="0"/>
    <s v="HELMET:ไม่ใช้"/>
    <s v="0"/>
    <s v="ไม่ใช้"/>
    <m/>
    <m/>
    <s v="501"/>
    <s v="ถนนกรมทางหลวงชนบท"/>
    <s v="3"/>
    <s v="หน่วยบริการการแพทย์ฉุกเฉิน ระบุ"/>
    <s v="พะวง"/>
    <n v="1"/>
    <s v=""/>
    <s v=""/>
    <s v=""/>
    <s v=""/>
    <s v="V2849"/>
    <s v="S019"/>
    <s v="S499"/>
    <s v="2"/>
    <s v="OPD:จำหน่าย"/>
    <s v=""/>
    <s v=""/>
    <s v=""/>
    <s v=""/>
    <s v="3"/>
    <s v="Urgent"/>
    <s v=""/>
    <s v="99"/>
    <s v=""/>
    <s v=""/>
    <n v="7.84"/>
    <s v=""/>
    <n v="0.998"/>
    <s v="PHER+"/>
    <s v="3.5.1"/>
    <s v="PHER+"/>
  </r>
  <r>
    <n v="57"/>
    <s v="1"/>
    <s v="อุบัติเหตุจากการขนส่ง"/>
    <s v="10745"/>
    <x v="0"/>
    <s v="90"/>
    <s v="สงขลา"/>
    <s v="3470300224037"/>
    <s v="6700011"/>
    <s v="670101063834"/>
    <s v=""/>
    <s v="12289670"/>
    <s v="20240101161935"/>
    <s v="นาย"/>
    <s v="เจษฎา"/>
    <s v="ยังแสนภู"/>
    <n v="1"/>
    <s v="1980-10-06"/>
    <n v="43"/>
    <n v="2"/>
    <n v="26"/>
    <s v="118 ม.4  "/>
    <s v="03"/>
    <s v="โคกภู"/>
    <s v="18"/>
    <s v="ภูพาน"/>
    <s v="47"/>
    <s v="สกลนคร"/>
    <m/>
    <s v="1"/>
    <s v="ในจังหวัด"/>
    <s v="1"/>
    <s v="99"/>
    <s v="อื่นๆ"/>
    <s v="2024-01-01"/>
    <s v="06:00"/>
    <s v="2024-01-01"/>
    <s v="06:38"/>
    <n v="38"/>
    <s v=""/>
    <s v=""/>
    <s v="05"/>
    <s v="ทุ่งหวัง"/>
    <s v="01"/>
    <s v="เมืองสงขลา"/>
    <s v="90"/>
    <s v="สงขลา"/>
    <s v="IPD"/>
    <s v=""/>
    <s v="2"/>
    <s v="คนขับขี่"/>
    <s v="02"/>
    <s v="จักรยานยนต์"/>
    <s v="01"/>
    <s v="02"/>
    <s v="จักรยานยนต์"/>
    <m/>
    <s v="0"/>
    <s v="HELMET:ไม่ใช้"/>
    <s v="0"/>
    <s v="ไม่ใช้"/>
    <s v="4 แยก ทุ่งหวัง"/>
    <s v="ม.4  แยกทุ่งหวัง"/>
    <s v="5"/>
    <s v="ถนนหรือทางหลวง"/>
    <s v="3"/>
    <s v="หน่วยบริการการแพทย์ฉุกเฉิน ระบุ"/>
    <s v="ทุ่งหวัง"/>
    <s v="0"/>
    <s v=""/>
    <s v=""/>
    <s v=""/>
    <s v=""/>
    <s v="V2899"/>
    <s v="S799"/>
    <m/>
    <m/>
    <s v="IPD:"/>
    <s v=""/>
    <s v=""/>
    <m/>
    <s v=""/>
    <s v="3"/>
    <s v="Urgent"/>
    <s v=""/>
    <s v=""/>
    <s v=""/>
    <s v=""/>
    <n v="4.09"/>
    <s v=""/>
    <n v="0.93459999999999999"/>
    <s v="2.3.2"/>
    <s v="2.3.2-65.08.29-03"/>
    <s v="2.3.2"/>
  </r>
  <r>
    <n v="3048"/>
    <s v="1"/>
    <s v="อุบัติเหตุจากการขนส่ง"/>
    <s v="10745"/>
    <x v="0"/>
    <s v="90"/>
    <s v="สงขลา"/>
    <s v="3801600251517"/>
    <s v="6138854"/>
    <s v="670226181535"/>
    <m/>
    <s v="12534238"/>
    <s v="20240227000606184"/>
    <s v="นาย"/>
    <s v="เกียรติศักดิ์"/>
    <s v="รัตนไพทูรย์"/>
    <n v="1"/>
    <s v="1971-11-29"/>
    <n v="52"/>
    <n v="2"/>
    <n v="28"/>
    <s v="182/7 ม.2  "/>
    <s v="04"/>
    <s v="พะวง"/>
    <s v="01"/>
    <s v="เมืองสงขลา"/>
    <s v="90"/>
    <s v="สงขลา"/>
    <s v=""/>
    <s v="N"/>
    <s v="ไม่ทราบ"/>
    <s v="999"/>
    <s v="00"/>
    <s v="ไม่มีอาชีพ"/>
    <s v="2024-02-26"/>
    <s v="17:00"/>
    <s v="2024-02-26"/>
    <s v="18:15"/>
    <n v="75"/>
    <s v=""/>
    <s v=""/>
    <s v="04"/>
    <s v="พะวง"/>
    <s v="01"/>
    <s v="เมืองสงขลา"/>
    <s v="90"/>
    <s v="สงขลา"/>
    <s v="OPD"/>
    <s v=""/>
    <s v="2"/>
    <s v="คนขับขี่"/>
    <s v="02"/>
    <s v="จักรยานยนต์"/>
    <m/>
    <s v="02"/>
    <s v="จักรยานยนต์"/>
    <m/>
    <s v="0"/>
    <s v="HELMET:ไม่ใช้"/>
    <s v="0"/>
    <s v="ไม่ใช้"/>
    <m/>
    <m/>
    <s v="503"/>
    <s v="ถนนใน อบต./หมู่บ้าน"/>
    <s v="9"/>
    <s v="ญาติ/ผู้พบเห็น/อื่น ๆ ระบุ"/>
    <m/>
    <n v="1"/>
    <s v=""/>
    <s v=""/>
    <s v=""/>
    <s v=""/>
    <s v="V2999"/>
    <s v="S899"/>
    <s v="S697"/>
    <s v="2"/>
    <s v="OPD:จำหน่าย"/>
    <s v=""/>
    <s v=""/>
    <s v=""/>
    <s v=""/>
    <s v="3"/>
    <s v="Urgent"/>
    <s v=""/>
    <s v="99"/>
    <s v=""/>
    <s v=""/>
    <n v="7.84"/>
    <s v=""/>
    <n v="0.998"/>
    <s v="PHER+"/>
    <s v="3.5.1"/>
    <s v="PHER+"/>
  </r>
  <r>
    <n v="3045"/>
    <s v="1"/>
    <s v="อุบัติเหตุจากการขนส่ง"/>
    <s v="10745"/>
    <x v="0"/>
    <s v="90"/>
    <s v="สงขลา"/>
    <s v="1901501044567"/>
    <s v="6004517"/>
    <m/>
    <m/>
    <s v="12570511"/>
    <s v="20240305153728260"/>
    <s v="ด.ช."/>
    <s v="กันตวิชญ์"/>
    <s v="คงเจริญ"/>
    <n v="1"/>
    <s v="2016-10-04"/>
    <n v="7"/>
    <n v="5"/>
    <n v="1"/>
    <s v="153 ม.01 "/>
    <s v="02"/>
    <s v="สทิงหม้อ"/>
    <s v="15"/>
    <s v="สิงหนคร"/>
    <s v="90"/>
    <s v="สงขลา"/>
    <s v="0620836704"/>
    <s v="N"/>
    <s v="ไม่ทราบ"/>
    <s v="999"/>
    <s v="17"/>
    <s v="นปค.(เด็กยังไม่เข้าโรงเรียน)"/>
    <s v="2024-02-26"/>
    <s v="15:00"/>
    <s v="2024-02-26"/>
    <s v="20:30"/>
    <n v="330"/>
    <s v=""/>
    <s v=""/>
    <s v="02"/>
    <s v="สทิงหม้อ"/>
    <s v="15"/>
    <s v="สิงหนคร"/>
    <s v="90"/>
    <s v="สงขลา"/>
    <s v="OPD"/>
    <s v=""/>
    <s v="2"/>
    <s v="คนขับขี่"/>
    <s v="01"/>
    <s v="จักรยาน/สามล้อ"/>
    <m/>
    <m/>
    <m/>
    <m/>
    <s v=""/>
    <s v=""/>
    <s v="0"/>
    <s v="ไม่ใช้"/>
    <m/>
    <m/>
    <s v="5"/>
    <s v="ถนนหรือทางหลวง"/>
    <s v="9"/>
    <s v="ญาติ/ผู้พบเห็น/อื่น ๆ ระบุ"/>
    <m/>
    <s v=""/>
    <s v=""/>
    <s v=""/>
    <s v=""/>
    <s v=""/>
    <s v="V1849"/>
    <s v="S018"/>
    <s v=""/>
    <s v="2"/>
    <s v="OPD:จำหน่าย"/>
    <m/>
    <s v=""/>
    <s v=""/>
    <s v=""/>
    <s v="4"/>
    <s v="Semi/Less urgent"/>
    <s v=""/>
    <s v="99"/>
    <s v=""/>
    <s v=""/>
    <n v="7.84"/>
    <n v="1"/>
    <n v="0.99790000000000001"/>
    <s v="PHER+"/>
    <s v="3.5.2"/>
    <s v="PHER+"/>
  </r>
  <r>
    <n v="3044"/>
    <s v="1"/>
    <s v="อุบัติเหตุจากการขนส่ง"/>
    <s v="10745"/>
    <x v="0"/>
    <s v="90"/>
    <s v="สงขลา"/>
    <s v="1139900453139"/>
    <s v="6705518"/>
    <s v="670305130434"/>
    <m/>
    <s v="12569399"/>
    <s v="20240305142638984"/>
    <s v="น.ส."/>
    <s v="ปารย์พิชญา"/>
    <s v="เขียวพุ่มพวง"/>
    <n v="2"/>
    <s v="2004-08-15"/>
    <n v="19"/>
    <n v="6"/>
    <n v="19"/>
    <s v="235 ม.8  "/>
    <s v="01"/>
    <s v="เขาพนม"/>
    <s v="02"/>
    <s v="เขาพนม"/>
    <s v="81"/>
    <s v="กระบี่"/>
    <s v=""/>
    <s v="N"/>
    <s v="ไม่ทราบ"/>
    <s v="999"/>
    <s v="08"/>
    <s v="นักเรียน.../นักศึกษา"/>
    <s v="2024-02-26"/>
    <s v="14:00"/>
    <s v="2024-02-26"/>
    <s v="16:01"/>
    <n v="121"/>
    <s v=""/>
    <s v=""/>
    <s v="02"/>
    <s v="เขารูปช้าง"/>
    <s v="01"/>
    <s v="เมืองสงขลา"/>
    <s v="90"/>
    <s v="สงขลา"/>
    <s v="OPD"/>
    <s v=""/>
    <m/>
    <m/>
    <s v="011"/>
    <s v="จักรยานไฟฟ้า (มีบันไดปั่น)"/>
    <m/>
    <m/>
    <m/>
    <m/>
    <s v=""/>
    <s v=""/>
    <s v="0"/>
    <s v="ไม่ใช้"/>
    <m/>
    <m/>
    <s v="N"/>
    <s v="ไม่ทราบ"/>
    <s v="3"/>
    <s v="หน่วยบริการการแพทย์ฉุกเฉิน ระบุ"/>
    <m/>
    <s v=""/>
    <s v=""/>
    <s v=""/>
    <s v=""/>
    <s v=""/>
    <s v="V2899"/>
    <s v="S934"/>
    <s v=""/>
    <s v="2"/>
    <s v="OPD:จำหน่าย"/>
    <s v=""/>
    <s v=""/>
    <s v=""/>
    <s v=""/>
    <s v="3"/>
    <s v="Urgent"/>
    <s v=""/>
    <s v="99"/>
    <s v=""/>
    <s v=""/>
    <n v="7.84"/>
    <n v="1"/>
    <n v="0.99790000000000001"/>
    <s v="PHER+"/>
    <s v="3.5.2"/>
    <s v="PHER+"/>
  </r>
  <r>
    <n v="61"/>
    <s v="1"/>
    <s v="อุบัติเหตุจากการขนส่ง"/>
    <s v="10745"/>
    <x v="0"/>
    <s v="90"/>
    <s v="สงขลา"/>
    <s v="1910300166257"/>
    <s v="6700013"/>
    <s v="670101074725"/>
    <s v=""/>
    <s v="12289669"/>
    <s v="20240101162224"/>
    <s v="นาย"/>
    <s v="ตีรมีซีย์"/>
    <s v="ด่านเท่ง"/>
    <n v="1"/>
    <s v="2004-04-01"/>
    <n v="19"/>
    <n v="9"/>
    <n v="0"/>
    <s v="282 ม.6  "/>
    <s v="02"/>
    <s v="ควนกาหลง"/>
    <s v="03"/>
    <s v="ควนกาหลง"/>
    <s v="91"/>
    <s v="สตูล"/>
    <m/>
    <s v="1"/>
    <s v="ในจังหวัด"/>
    <s v="1"/>
    <s v="99"/>
    <s v="อื่นๆ"/>
    <s v="2024-01-01"/>
    <s v="07:00"/>
    <s v="2024-01-01"/>
    <s v="07:47"/>
    <n v="47"/>
    <s v=""/>
    <s v=""/>
    <s v="04"/>
    <s v="พะวง"/>
    <s v="01"/>
    <s v="เมืองสงขลา"/>
    <s v="90"/>
    <s v="สงขลา"/>
    <s v="OPD"/>
    <s v=""/>
    <s v="2"/>
    <s v="คนขับขี่"/>
    <s v="02"/>
    <s v="จักรยานยนต์"/>
    <s v="02"/>
    <m/>
    <m/>
    <m/>
    <s v="0"/>
    <s v="HELMET:ไม่ใช้"/>
    <s v="N"/>
    <s v="ไม่ทราบ"/>
    <m/>
    <s v="ปตท ควนหิน"/>
    <s v="N"/>
    <s v="ไม่ทราบ"/>
    <s v="9"/>
    <s v="ญาติ/ผู้พบเห็น/อื่น ๆ ระบุ"/>
    <m/>
    <s v="0"/>
    <s v=""/>
    <s v=""/>
    <s v=""/>
    <s v=""/>
    <s v="V2999"/>
    <s v="T140"/>
    <m/>
    <s v="2"/>
    <s v="OPD:จำหน่าย"/>
    <s v=""/>
    <s v=""/>
    <m/>
    <s v=""/>
    <s v="4"/>
    <s v="Semi/Less urgent"/>
    <s v=""/>
    <s v=""/>
    <s v=""/>
    <s v=""/>
    <n v="4.09"/>
    <s v=""/>
    <n v="0.98329999999999995"/>
    <s v="2.3.2"/>
    <s v="2.3.2-65.08.29-03"/>
    <s v="2.3.2"/>
  </r>
  <r>
    <n v="62"/>
    <s v="1"/>
    <s v="อุบัติเหตุจากการขนส่ง"/>
    <s v="10745"/>
    <x v="0"/>
    <s v="90"/>
    <s v="สงขลา"/>
    <s v="1709900293691"/>
    <s v="4825795"/>
    <s v="670101085131"/>
    <s v=""/>
    <s v="12289668"/>
    <s v="20240101162427"/>
    <s v="นาย"/>
    <s v="ทศพล"/>
    <s v="พราหมโน"/>
    <n v="1"/>
    <s v="1987-05-25"/>
    <n v="36"/>
    <n v="7"/>
    <n v="7"/>
    <s v="178/12 ถ.ไทรบุรี"/>
    <s v="01"/>
    <s v="บ่อยาง"/>
    <s v="01"/>
    <s v="เมืองสงขลา"/>
    <s v="90"/>
    <s v="สงขลา"/>
    <s v="0869694164"/>
    <s v="1"/>
    <s v="ในจังหวัด"/>
    <s v="1"/>
    <s v="04"/>
    <s v="พนักงานบริษัท"/>
    <s v="2024-01-01"/>
    <s v="07:28"/>
    <s v="2024-01-01"/>
    <s v="08:51"/>
    <n v="83"/>
    <s v=""/>
    <s v=""/>
    <s v="04"/>
    <s v="พะวง"/>
    <s v="01"/>
    <s v="เมืองสงขลา"/>
    <s v="90"/>
    <s v="สงขลา"/>
    <s v="OPD"/>
    <s v=""/>
    <s v="2"/>
    <s v="คนขับขี่"/>
    <s v="02"/>
    <s v="จักรยานยนต์"/>
    <s v="02"/>
    <m/>
    <m/>
    <m/>
    <s v="N"/>
    <s v="HELMET:ไม่ทราบ"/>
    <s v="N"/>
    <s v="ไม่ทราบ"/>
    <s v="เลยไฟแดงควนหิน"/>
    <m/>
    <s v="N"/>
    <s v="ไม่ทราบ"/>
    <s v="3"/>
    <s v="หน่วยบริการการแพทย์ฉุกเฉิน ระบุ"/>
    <s v="พะวง"/>
    <s v="0"/>
    <s v=""/>
    <s v=""/>
    <s v=""/>
    <s v=""/>
    <s v=""/>
    <s v=""/>
    <s v=""/>
    <s v="2"/>
    <s v="OPD:จำหน่าย"/>
    <s v=""/>
    <s v=""/>
    <m/>
    <s v=""/>
    <s v="3"/>
    <s v="Urgent"/>
    <s v=""/>
    <s v=""/>
    <s v=""/>
    <s v=""/>
    <n v="4.09"/>
    <s v=""/>
    <n v="0.98329999999999995"/>
    <s v="2.3.2"/>
    <s v="2.3.2-65.08.29-03"/>
    <s v="2.3.2"/>
  </r>
  <r>
    <n v="3041"/>
    <s v="1"/>
    <s v="อุบัติเหตุจากการขนส่ง"/>
    <s v="10745"/>
    <x v="0"/>
    <s v="90"/>
    <s v="สงขลา"/>
    <s v="1901501041827"/>
    <s v="4852869"/>
    <s v="670226162508"/>
    <m/>
    <s v="12534218"/>
    <s v="20240226235757610"/>
    <s v="นาย"/>
    <s v="ก็อดดะรีย์"/>
    <s v="บินเตล็บ"/>
    <n v="1"/>
    <s v="2001-02-04"/>
    <n v="23"/>
    <n v="0"/>
    <n v="22"/>
    <s v="133/13 ม.06 "/>
    <s v="09"/>
    <s v="หัวเขา"/>
    <s v="15"/>
    <s v="สิงหนคร"/>
    <s v="90"/>
    <s v="สงขลา"/>
    <s v="0950763179"/>
    <s v="N"/>
    <s v="ไม่ทราบ"/>
    <s v="999"/>
    <s v="99"/>
    <s v="อื่นๆ"/>
    <s v="2024-02-26"/>
    <s v="13:00"/>
    <s v="2024-02-26"/>
    <s v="16:25"/>
    <n v="205"/>
    <s v=""/>
    <s v=""/>
    <s v="02"/>
    <s v="สทิงหม้อ"/>
    <s v="15"/>
    <s v="สิงหนคร"/>
    <s v="90"/>
    <s v="สงขลา"/>
    <s v="OPD"/>
    <s v=""/>
    <s v="2"/>
    <s v="คนขับขี่"/>
    <s v="02"/>
    <s v="จักรยานยนต์"/>
    <m/>
    <s v="04"/>
    <s v="รถเก๋ง/SUV"/>
    <m/>
    <s v="0"/>
    <s v="HELMET:ไม่ใช้"/>
    <s v="0"/>
    <s v="ไม่ใช้"/>
    <s v="ท่าเสา"/>
    <m/>
    <s v="503"/>
    <s v="ถนนใน อบต./หมู่บ้าน"/>
    <s v="9"/>
    <s v="ญาติ/ผู้พบเห็น/อื่น ๆ ระบุ"/>
    <m/>
    <n v="1"/>
    <s v=""/>
    <s v=""/>
    <s v=""/>
    <s v=""/>
    <s v="V2349"/>
    <s v="S499"/>
    <s v=""/>
    <s v="2"/>
    <s v="OPD:จำหน่าย"/>
    <s v=""/>
    <s v=""/>
    <s v=""/>
    <s v=""/>
    <s v="3"/>
    <s v="Urgent"/>
    <s v=""/>
    <s v="99"/>
    <s v=""/>
    <s v=""/>
    <n v="7.84"/>
    <s v=""/>
    <n v="0.998"/>
    <s v="PHER+"/>
    <s v="3.5.1"/>
    <s v="PHER+"/>
  </r>
  <r>
    <n v="3039"/>
    <s v="1"/>
    <s v="อุบัติเหตุจากการขนส่ง"/>
    <s v="10745"/>
    <x v="0"/>
    <s v="90"/>
    <s v="สงขลา"/>
    <s v="3900100477476"/>
    <s v="4837162"/>
    <s v="670226131658"/>
    <m/>
    <s v="12534204"/>
    <s v="20240226235545090"/>
    <s v="น.ส."/>
    <s v="นิตยา"/>
    <s v="สุวรรณโณ"/>
    <n v="2"/>
    <s v="1950-09-28"/>
    <n v="73"/>
    <n v="4"/>
    <n v="29"/>
    <s v="34 ม.5  "/>
    <s v="06"/>
    <s v="เกาะยอ"/>
    <s v="01"/>
    <s v="เมืองสงขลา"/>
    <s v="90"/>
    <s v="สงขลา"/>
    <s v="0862973593"/>
    <s v="N"/>
    <s v="ไม่ทราบ"/>
    <s v="999"/>
    <s v="00"/>
    <s v="ไม่มีอาชีพ"/>
    <s v="2024-02-26"/>
    <s v="12:15"/>
    <s v="2024-02-26"/>
    <s v="13:16"/>
    <n v="61"/>
    <s v=""/>
    <s v=""/>
    <s v="06"/>
    <s v="เกาะยอ"/>
    <s v="01"/>
    <s v="เมืองสงขลา"/>
    <s v="90"/>
    <s v="สงขลา"/>
    <s v="OPD"/>
    <s v=""/>
    <s v="2"/>
    <s v="คนขับขี่"/>
    <s v="02"/>
    <s v="จักรยานยนต์"/>
    <m/>
    <m/>
    <m/>
    <m/>
    <s v="0"/>
    <s v="HELMET:ไม่ใช้"/>
    <s v="0"/>
    <s v="ไม่ใช้"/>
    <m/>
    <m/>
    <s v="501"/>
    <s v="ถนนกรมทางหลวงชนบท"/>
    <s v="9"/>
    <s v="ญาติ/ผู้พบเห็น/อื่น ๆ ระบุ"/>
    <m/>
    <n v="1"/>
    <s v=""/>
    <s v=""/>
    <s v=""/>
    <s v=""/>
    <s v="V8998"/>
    <s v="S099"/>
    <s v=""/>
    <s v="2"/>
    <s v="OPD:จำหน่าย"/>
    <s v=""/>
    <s v=""/>
    <s v=""/>
    <s v=""/>
    <s v="3"/>
    <s v="Urgent"/>
    <s v=""/>
    <s v="99"/>
    <s v=""/>
    <s v=""/>
    <n v="7.84"/>
    <s v=""/>
    <n v="0.98699999999999999"/>
    <s v="PHER+"/>
    <s v="3.5.1"/>
    <s v="PHER+"/>
  </r>
  <r>
    <n v="3037"/>
    <s v="1"/>
    <s v="อุบัติเหตุจากการขนส่ง"/>
    <s v="10745"/>
    <x v="0"/>
    <s v="90"/>
    <s v="สงขลา"/>
    <s v="1900500066116"/>
    <s v="6525891"/>
    <m/>
    <m/>
    <s v="12574305"/>
    <s v="20240306113341988"/>
    <s v="นาย"/>
    <s v="อนุชา"/>
    <s v="จิรกุลวัฒน์"/>
    <n v="1"/>
    <s v="1990-01-29"/>
    <n v="34"/>
    <n v="1"/>
    <n v="6"/>
    <s v="82 ม.6  "/>
    <s v="06"/>
    <s v="วังใหญ่"/>
    <s v="05"/>
    <s v="เทพา"/>
    <s v="90"/>
    <s v="สงขลา"/>
    <s v=""/>
    <s v="N"/>
    <s v="ไม่ทราบ"/>
    <s v="999"/>
    <s v="N"/>
    <s v="ไม่ทราบ"/>
    <s v="2024-02-26"/>
    <s v="10:30"/>
    <s v="2024-02-26"/>
    <s v="10:41"/>
    <n v="11"/>
    <s v=""/>
    <s v=""/>
    <s v="01"/>
    <s v="บ่อยาง"/>
    <s v="01"/>
    <s v="เมืองสงขลา"/>
    <s v="90"/>
    <s v="สงขลา"/>
    <s v="OPD"/>
    <s v=""/>
    <s v="2"/>
    <s v="คนขับขี่"/>
    <s v="02"/>
    <s v="จักรยานยนต์"/>
    <m/>
    <s v="05"/>
    <s v="ปิกอั๊พ"/>
    <m/>
    <s v="1"/>
    <s v="HELMET:ใช้"/>
    <s v="0"/>
    <s v="ไม่ใช้"/>
    <m/>
    <m/>
    <s v="5"/>
    <s v="ถนนหรือทางหลวง"/>
    <s v="0"/>
    <s v="ไม่มีผู้นำส่ง/มาเอง"/>
    <m/>
    <s v=""/>
    <s v=""/>
    <s v=""/>
    <s v=""/>
    <s v=""/>
    <s v="V2349"/>
    <s v="S609"/>
    <s v=""/>
    <s v="2"/>
    <s v="OPD:จำหน่าย"/>
    <m/>
    <s v=""/>
    <s v=""/>
    <s v=""/>
    <s v="3"/>
    <s v="Urgent"/>
    <s v=""/>
    <s v="99"/>
    <s v=""/>
    <s v=""/>
    <n v="7.84"/>
    <n v="1"/>
    <n v="0.99790000000000001"/>
    <s v="PHER+"/>
    <s v="3.5.2"/>
    <s v="PHER+"/>
  </r>
  <r>
    <n v="3034"/>
    <s v="1"/>
    <s v="อุบัติเหตุจากการขนส่ง"/>
    <s v="10745"/>
    <x v="0"/>
    <s v="90"/>
    <s v="สงขลา"/>
    <s v="0090751022101"/>
    <s v="6705481"/>
    <s v="670226055218"/>
    <m/>
    <s v="12531519"/>
    <s v="20240226065144600"/>
    <s v="นาง"/>
    <s v="คิน เทน"/>
    <s v="ชาวพม่า"/>
    <n v="2"/>
    <s v="1972-06-04"/>
    <n v="51"/>
    <n v="8"/>
    <n v="22"/>
    <s v="34/31 ม.1  "/>
    <s v="04"/>
    <s v="พะวง"/>
    <s v="01"/>
    <s v="เมืองสงขลา"/>
    <s v="90"/>
    <s v="สงขลา"/>
    <s v=""/>
    <s v="N"/>
    <s v="ไม่ทราบ"/>
    <s v="999"/>
    <s v="05"/>
    <s v="ผู้ใช้แรงงาน"/>
    <s v="2024-02-26"/>
    <s v="05:20"/>
    <s v="2024-02-26"/>
    <s v="05:52"/>
    <n v="32"/>
    <s v=""/>
    <s v=""/>
    <s v="14"/>
    <s v="น้ำน้อย"/>
    <s v="11"/>
    <s v="หาดใหญ่"/>
    <s v="90"/>
    <s v="สงขลา"/>
    <s v="OPD"/>
    <s v=""/>
    <s v="3"/>
    <s v="คนโดยสาร"/>
    <s v="03"/>
    <s v="สามล้อเครื่อง"/>
    <m/>
    <m/>
    <m/>
    <m/>
    <s v=""/>
    <s v=""/>
    <s v="0"/>
    <s v="ไม่ใช้"/>
    <s v="ท่านางหอม"/>
    <m/>
    <s v="501"/>
    <s v="ถนนกรมทางหลวงชนบท"/>
    <s v="3"/>
    <s v="หน่วยบริการการแพทย์ฉุกเฉิน ระบุ"/>
    <s v="น้ำน้อย"/>
    <s v=""/>
    <s v=""/>
    <s v=""/>
    <s v=""/>
    <s v=""/>
    <s v="V2999"/>
    <s v=""/>
    <s v=""/>
    <s v="2"/>
    <s v="OPD:จำหน่าย"/>
    <s v=""/>
    <s v=""/>
    <s v=""/>
    <s v=""/>
    <s v="4"/>
    <s v="Semi/Less urgent"/>
    <s v=""/>
    <s v="99"/>
    <s v=""/>
    <s v=""/>
    <n v="7.84"/>
    <s v=""/>
    <n v="0.998"/>
    <s v="PHER+"/>
    <s v="3.5.1"/>
    <s v="PHER+"/>
  </r>
  <r>
    <n v="3033"/>
    <s v="1"/>
    <s v="อุบัติเหตุจากการขนส่ง"/>
    <s v="10745"/>
    <x v="0"/>
    <s v="90"/>
    <s v="สงขลา"/>
    <s v="3909900282881"/>
    <s v="5314267"/>
    <s v="670226045258"/>
    <m/>
    <s v="12531518"/>
    <s v="20240226064623776"/>
    <s v="นาย"/>
    <s v="ธนดล"/>
    <s v="สุดใจ"/>
    <n v="1"/>
    <s v="1977-08-08"/>
    <n v="46"/>
    <n v="6"/>
    <n v="18"/>
    <s v="8/8 ถ.ไทรงาม"/>
    <s v="01"/>
    <s v="บ่อยาง"/>
    <s v="01"/>
    <s v="เมืองสงขลา"/>
    <s v="90"/>
    <s v="สงขลา"/>
    <s v=""/>
    <s v="N"/>
    <s v="ไม่ทราบ"/>
    <s v="999"/>
    <s v="05"/>
    <s v="ผู้ใช้แรงงาน"/>
    <s v="2024-02-26"/>
    <s v="04:26"/>
    <s v="2024-02-26"/>
    <s v="04:52"/>
    <n v="26"/>
    <s v=""/>
    <s v=""/>
    <s v="01"/>
    <s v="บ่อยาง"/>
    <s v="01"/>
    <s v="เมืองสงขลา"/>
    <s v="90"/>
    <s v="สงขลา"/>
    <s v="OPD"/>
    <s v=""/>
    <s v="2"/>
    <s v="คนขับขี่"/>
    <s v="02"/>
    <s v="จักรยานยนต์"/>
    <m/>
    <m/>
    <m/>
    <m/>
    <s v="0"/>
    <s v="HELMET:ไม่ใช้"/>
    <s v="0"/>
    <s v="ไม่ใช้"/>
    <m/>
    <m/>
    <s v="502"/>
    <s v="ถนนในเมือง(เทศบาล)"/>
    <s v="3"/>
    <s v="หน่วยบริการการแพทย์ฉุกเฉิน ระบุ"/>
    <s v="ร่วมใจ"/>
    <s v=""/>
    <s v=""/>
    <s v=""/>
    <s v=""/>
    <s v=""/>
    <s v="V2931"/>
    <s v="S099"/>
    <s v=""/>
    <s v="2"/>
    <s v="OPD:จำหน่าย"/>
    <s v=""/>
    <s v=""/>
    <s v=""/>
    <s v=""/>
    <s v="3"/>
    <s v="Urgent"/>
    <s v=""/>
    <s v="99"/>
    <s v=""/>
    <s v=""/>
    <n v="7.84"/>
    <s v=""/>
    <n v="0.998"/>
    <s v="PHER+"/>
    <s v="3.5.1"/>
    <s v="PHER+"/>
  </r>
  <r>
    <n v="3032"/>
    <s v="1"/>
    <s v="อุบัติเหตุจากการขนส่ง"/>
    <s v="10745"/>
    <x v="0"/>
    <s v="90"/>
    <s v="สงขลา"/>
    <s v="1909900339746"/>
    <s v="5102341"/>
    <s v="670226022401"/>
    <m/>
    <s v="12531517"/>
    <s v="20240226064155640"/>
    <s v="น.ส."/>
    <s v="ตรีรัตน์"/>
    <s v="โต๊ะหมิด"/>
    <n v="2"/>
    <s v="1992-08-08"/>
    <n v="31"/>
    <n v="6"/>
    <n v="18"/>
    <s v="286 ม.    ถ.ซอย12(รัตนอุทิศ)"/>
    <s v="01"/>
    <s v="หาดใหญ่"/>
    <s v="11"/>
    <s v="หาดใหญ่"/>
    <s v="90"/>
    <s v="สงขลา"/>
    <s v=""/>
    <s v="N"/>
    <s v="ไม่ทราบ"/>
    <s v="999"/>
    <s v="17"/>
    <s v="นปค.(เด็กยังไม่เข้าโรงเรียน)"/>
    <s v="2024-02-26"/>
    <s v="02:00"/>
    <s v="2024-02-26"/>
    <s v="02:24"/>
    <n v="24"/>
    <s v=""/>
    <s v=""/>
    <s v="02"/>
    <s v="เขารูปช้าง"/>
    <s v="01"/>
    <s v="เมืองสงขลา"/>
    <s v="90"/>
    <s v="สงขลา"/>
    <s v="OPD"/>
    <s v=""/>
    <s v="2"/>
    <s v="คนขับขี่"/>
    <s v="02"/>
    <s v="จักรยานยนต์"/>
    <m/>
    <s v="99"/>
    <s v="อื่นๆ"/>
    <m/>
    <s v="0"/>
    <s v="HELMET:ไม่ใช้"/>
    <s v="1"/>
    <s v="ใช้"/>
    <m/>
    <m/>
    <s v="502"/>
    <s v="ถนนในเมือง(เทศบาล)"/>
    <s v="3"/>
    <s v="หน่วยบริการการแพทย์ฉุกเฉิน ระบุ"/>
    <s v="เขารูปช้าง"/>
    <s v=""/>
    <s v=""/>
    <s v=""/>
    <s v=""/>
    <s v=""/>
    <s v="V2899"/>
    <s v="T140"/>
    <s v=""/>
    <s v="2"/>
    <s v="OPD:จำหน่าย"/>
    <s v=""/>
    <s v=""/>
    <s v=""/>
    <s v=""/>
    <s v="4"/>
    <s v="Semi/Less urgent"/>
    <s v=""/>
    <s v="99"/>
    <s v=""/>
    <s v=""/>
    <n v="7.84"/>
    <s v=""/>
    <n v="0.998"/>
    <s v="PHER+"/>
    <s v="3.5.1"/>
    <s v="PHER+"/>
  </r>
  <r>
    <n v="3031"/>
    <s v="1"/>
    <s v="อุบัติเหตุจากการขนส่ง"/>
    <s v="10745"/>
    <x v="0"/>
    <s v="90"/>
    <s v="สงขลา"/>
    <s v="1909803206699"/>
    <s v="6705501"/>
    <m/>
    <m/>
    <s v="12574297"/>
    <s v="20240306113121660"/>
    <s v="น.ส."/>
    <s v="เองนภา"/>
    <s v="ณรงค์"/>
    <n v="2"/>
    <s v="2007-05-29"/>
    <n v="16"/>
    <n v="9"/>
    <n v="6"/>
    <s v="20 ม.3  "/>
    <s v="01"/>
    <s v="เกาะใหญ่"/>
    <s v="08"/>
    <s v="กระแสสินธุ์"/>
    <s v="90"/>
    <s v="สงขลา"/>
    <s v=""/>
    <s v="N"/>
    <s v="ไม่ทราบ"/>
    <s v="999"/>
    <s v="08"/>
    <s v="นักเรียน.../นักศึกษา"/>
    <s v="2024-02-26"/>
    <s v="01:00"/>
    <s v="2024-02-26"/>
    <s v="12:22"/>
    <n v="682"/>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0"/>
    <s v="ไม่มีผู้นำส่ง/มาเอง"/>
    <m/>
    <s v=""/>
    <s v=""/>
    <s v=""/>
    <s v=""/>
    <s v=""/>
    <s v="V2849"/>
    <s v="T141"/>
    <s v=""/>
    <s v="2"/>
    <s v="OPD:จำหน่าย"/>
    <m/>
    <s v=""/>
    <s v=""/>
    <s v=""/>
    <s v="4"/>
    <s v="Semi/Less urgent"/>
    <s v=""/>
    <s v="99"/>
    <s v=""/>
    <s v=""/>
    <s v=""/>
    <n v="1"/>
    <s v=""/>
    <s v="PHER+"/>
    <s v="3.5.2"/>
    <s v="PHER+"/>
  </r>
  <r>
    <n v="3030"/>
    <s v="1"/>
    <s v="อุบัติเหตุจากการขนส่ง"/>
    <s v="10745"/>
    <x v="0"/>
    <s v="90"/>
    <s v="สงขลา"/>
    <s v="1909803140949"/>
    <s v="6705502"/>
    <m/>
    <m/>
    <s v="12574177"/>
    <s v="20240306111113644"/>
    <s v="นาย"/>
    <s v="อชิตะ"/>
    <s v="ทองจีน"/>
    <n v="1"/>
    <s v="2006-11-02"/>
    <n v="17"/>
    <n v="4"/>
    <n v="4"/>
    <s v="87 ม.2  "/>
    <s v="03"/>
    <s v="สะพานไม้แก่น"/>
    <s v="03"/>
    <s v="จะนะ"/>
    <s v="90"/>
    <s v="สงขลา"/>
    <s v=""/>
    <s v="N"/>
    <s v="ไม่ทราบ"/>
    <s v="999"/>
    <s v="08"/>
    <s v="นักเรียน.../นักศึกษา"/>
    <s v="2024-02-26"/>
    <s v="01:00"/>
    <s v="2024-02-26"/>
    <s v="12:25"/>
    <n v="685"/>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9"/>
    <s v="ญาติ/ผู้พบเห็น/อื่น ๆ ระบุ"/>
    <m/>
    <s v=""/>
    <s v=""/>
    <s v=""/>
    <s v=""/>
    <s v=""/>
    <s v="V2249"/>
    <s v="S800"/>
    <s v="S509"/>
    <s v="2"/>
    <s v="OPD:จำหน่าย"/>
    <m/>
    <s v=""/>
    <s v=""/>
    <s v=""/>
    <s v="4"/>
    <s v="Semi/Less urgent"/>
    <s v=""/>
    <s v="99"/>
    <s v=""/>
    <s v=""/>
    <s v=""/>
    <n v="1"/>
    <s v=""/>
    <s v="PHER+"/>
    <s v="3.5.2"/>
    <s v="PHER+"/>
  </r>
  <r>
    <n v="3028"/>
    <s v="1"/>
    <s v="อุบัติเหตุจากการขนส่ง"/>
    <s v="10745"/>
    <x v="0"/>
    <s v="90"/>
    <s v="สงขลา"/>
    <s v="1909900462025"/>
    <s v="4825840"/>
    <s v="670225214823"/>
    <m/>
    <s v="12531232"/>
    <s v="20240226000846140"/>
    <s v="นาย"/>
    <s v="สุทธิรักษ์"/>
    <s v="สุจริต"/>
    <n v="1"/>
    <s v="1995-04-27"/>
    <n v="28"/>
    <n v="9"/>
    <n v="29"/>
    <s v="40 ม.2  "/>
    <s v="04"/>
    <s v="พะวง"/>
    <s v="01"/>
    <s v="เมืองสงขลา"/>
    <s v="90"/>
    <s v="สงขลา"/>
    <s v="0817672841"/>
    <s v="N"/>
    <s v="ไม่ทราบ"/>
    <s v="999"/>
    <s v="06"/>
    <s v="ค้าขาย"/>
    <s v="2024-02-25"/>
    <s v="21:20"/>
    <s v="2024-02-25"/>
    <s v="21:48"/>
    <n v="28"/>
    <s v=""/>
    <s v=""/>
    <s v="02"/>
    <s v="เขารูปช้าง"/>
    <s v="01"/>
    <s v="เมืองสงขลา"/>
    <s v="90"/>
    <s v="สงขลา"/>
    <s v="OPD"/>
    <s v=""/>
    <s v="2"/>
    <s v="คนขับขี่"/>
    <s v="02"/>
    <s v="จักรยานยนต์"/>
    <m/>
    <s v="04"/>
    <s v="รถเก๋ง/SUV"/>
    <m/>
    <s v="N"/>
    <s v="HELMET:ไม่ทราบ"/>
    <s v="N"/>
    <s v="ไม่ทราบ"/>
    <s v="ถ.กาญจนวินช"/>
    <s v="หน้า รร.สายพิน"/>
    <s v="N"/>
    <s v="ไม่ทราบ"/>
    <s v="3"/>
    <s v="หน่วยบริการการแพทย์ฉุกเฉิน ระบุ"/>
    <s v="ร่วมใจ"/>
    <s v=""/>
    <s v=""/>
    <s v=""/>
    <s v=""/>
    <s v=""/>
    <s v="V2999"/>
    <s v=""/>
    <s v=""/>
    <s v="2"/>
    <s v="OPD:จำหน่าย"/>
    <s v=""/>
    <s v=""/>
    <s v=""/>
    <s v=""/>
    <s v="3"/>
    <s v="Urgent"/>
    <s v=""/>
    <s v="99"/>
    <s v=""/>
    <s v=""/>
    <n v="7.84"/>
    <s v=""/>
    <n v="0.99980000000000002"/>
    <s v="PHER+"/>
    <s v="3.5.1"/>
    <s v="PHER+"/>
  </r>
  <r>
    <n v="3024"/>
    <s v="1"/>
    <s v="อุบัติเหตุจากการขนส่ง"/>
    <s v="10745"/>
    <x v="0"/>
    <s v="90"/>
    <s v="สงขลา"/>
    <s v="1907500383517"/>
    <s v="6214099"/>
    <m/>
    <m/>
    <s v="12571014"/>
    <s v="20240305163041860"/>
    <s v="ด.ญ."/>
    <s v="วัลยา"/>
    <s v="ชูชีพ"/>
    <n v="2"/>
    <s v="2019-06-04"/>
    <n v="4"/>
    <n v="9"/>
    <n v="1"/>
    <s v="173/1 ม.0   ถ.เก้าแสน"/>
    <s v="01"/>
    <s v="บ่อยาง"/>
    <s v="01"/>
    <s v="เมืองสงขลา"/>
    <s v="90"/>
    <s v="สงขลา"/>
    <s v="0955955072"/>
    <s v="N"/>
    <s v="ไม่ทราบ"/>
    <s v="999"/>
    <s v="17"/>
    <s v="นปค.(เด็กยังไม่เข้าโรงเรียน)"/>
    <s v="2024-02-25"/>
    <s v="19:00"/>
    <s v="2024-02-25"/>
    <s v="19:26"/>
    <n v="26"/>
    <s v=""/>
    <s v=""/>
    <s v="01"/>
    <s v="บ่อยาง"/>
    <s v="01"/>
    <s v="เมืองสงขลา"/>
    <s v="90"/>
    <s v="สงขลา"/>
    <s v="OPD"/>
    <s v=""/>
    <s v="1"/>
    <s v="คนเดินเท้า"/>
    <s v=""/>
    <m/>
    <m/>
    <m/>
    <m/>
    <m/>
    <s v=""/>
    <s v=""/>
    <s v="0"/>
    <s v="ไม่ใช้"/>
    <m/>
    <m/>
    <s v="5"/>
    <s v="ถนนหรือทางหลวง"/>
    <s v="3"/>
    <s v="หน่วยบริการการแพทย์ฉุกเฉิน ระบุ"/>
    <s v="เขารูปช้าง"/>
    <s v=""/>
    <s v=""/>
    <s v=""/>
    <s v=""/>
    <s v=""/>
    <s v="V2749"/>
    <s v="S909"/>
    <s v=""/>
    <s v="2"/>
    <s v="OPD:จำหน่าย"/>
    <m/>
    <s v=""/>
    <s v=""/>
    <s v=""/>
    <s v="3"/>
    <s v="Urgent"/>
    <s v=""/>
    <s v="99"/>
    <s v=""/>
    <s v=""/>
    <n v="7.84"/>
    <n v="1"/>
    <n v="0.99790000000000001"/>
    <s v="PHER+"/>
    <s v="3.5.2"/>
    <s v="PHER+"/>
  </r>
  <r>
    <n v="3023"/>
    <s v="1"/>
    <s v="อุบัติเหตุจากการขนส่ง"/>
    <s v="10745"/>
    <x v="0"/>
    <s v="90"/>
    <s v="สงขลา"/>
    <s v="1907500018576"/>
    <s v="5535178"/>
    <s v="670225193009"/>
    <m/>
    <s v="12531237"/>
    <s v="20240226001300300"/>
    <s v="ด.ญ."/>
    <s v="พิชญฎา"/>
    <s v="ดีแก้ว"/>
    <n v="2"/>
    <s v="2009-10-04"/>
    <n v="14"/>
    <n v="4"/>
    <n v="21"/>
    <s v="15/3 ถ.เก้าแสน"/>
    <s v="01"/>
    <s v="บ่อยาง"/>
    <s v="01"/>
    <s v="เมืองสงขลา"/>
    <s v="90"/>
    <s v="สงขลา"/>
    <s v="0872632824"/>
    <s v="N"/>
    <s v="ไม่ทราบ"/>
    <s v="999"/>
    <s v="08"/>
    <s v="นักเรียน.../นักศึกษา"/>
    <s v="2024-02-25"/>
    <s v="19:00"/>
    <s v="2024-02-25"/>
    <s v="19:30"/>
    <n v="30"/>
    <s v=""/>
    <s v=""/>
    <s v="01"/>
    <s v="บ่อยาง"/>
    <s v="01"/>
    <s v="เมืองสงขลา"/>
    <s v="90"/>
    <s v="สงขลา"/>
    <s v="OPD"/>
    <s v=""/>
    <s v="3"/>
    <s v="คนโดยสาร"/>
    <s v="02"/>
    <s v="จักรยานยนต์"/>
    <m/>
    <s v="99"/>
    <s v="อื่นๆ"/>
    <m/>
    <s v="0"/>
    <s v="HELMET:ไม่ใช้"/>
    <s v="N"/>
    <s v="ไม่ทราบ"/>
    <m/>
    <s v="หน้าปั้ม ปตท.เก้าเส้ง"/>
    <s v="N"/>
    <s v="ไม่ทราบ"/>
    <s v="3"/>
    <s v="หน่วยบริการการแพทย์ฉุกเฉิน ระบุ"/>
    <s v="เขารูปช้าง"/>
    <s v=""/>
    <s v=""/>
    <s v=""/>
    <s v=""/>
    <s v=""/>
    <s v="V2999"/>
    <s v=""/>
    <s v=""/>
    <s v="2"/>
    <s v="OPD:จำหน่าย"/>
    <s v=""/>
    <s v=""/>
    <s v=""/>
    <s v=""/>
    <s v="3"/>
    <s v="Urgent"/>
    <s v=""/>
    <s v="99"/>
    <s v=""/>
    <s v=""/>
    <n v="7.84"/>
    <s v=""/>
    <n v="0.99980000000000002"/>
    <s v="PHER+"/>
    <s v="3.5.1"/>
    <s v="PHER+"/>
  </r>
  <r>
    <n v="3022"/>
    <s v="1"/>
    <s v="อุบัติเหตุจากการขนส่ง"/>
    <s v="10745"/>
    <x v="0"/>
    <s v="90"/>
    <s v="สงขลา"/>
    <s v="1909804424606"/>
    <s v="6300181"/>
    <m/>
    <m/>
    <s v="12571212"/>
    <s v="20240305175630732"/>
    <s v="ด.ช."/>
    <s v="วีรภัทร"/>
    <s v="รัตนจำนงค์"/>
    <n v="1"/>
    <s v="2017-11-11"/>
    <n v="6"/>
    <n v="3"/>
    <n v="23"/>
    <s v="77 ม.00  ถ.ราชดำเนินนอก"/>
    <s v=""/>
    <m/>
    <s v="01"/>
    <m/>
    <s v="90"/>
    <m/>
    <s v="0839155449"/>
    <s v="N"/>
    <s v="ไม่ทราบ"/>
    <s v="999"/>
    <s v="08"/>
    <s v="นักเรียน.../นักศึกษา"/>
    <s v="2024-02-25"/>
    <s v="18:30"/>
    <s v="2024-02-25"/>
    <s v="18:49"/>
    <n v="19"/>
    <s v=""/>
    <s v=""/>
    <s v="01"/>
    <s v="บ่อยาง"/>
    <s v="01"/>
    <s v="เมืองสงขลา"/>
    <s v="90"/>
    <s v="สงขลา"/>
    <s v="OPD"/>
    <s v=""/>
    <m/>
    <m/>
    <s v="02"/>
    <s v="จักรยานยนต์"/>
    <m/>
    <m/>
    <m/>
    <m/>
    <s v="0"/>
    <s v="HELMET:ไม่ใช้"/>
    <s v="0"/>
    <s v="ไม่ใช้"/>
    <m/>
    <m/>
    <s v="9"/>
    <s v="อื่น ๆ"/>
    <s v="0"/>
    <s v="ไม่มีผู้นำส่ง/มาเอง"/>
    <m/>
    <s v=""/>
    <s v=""/>
    <s v=""/>
    <s v=""/>
    <s v=""/>
    <s v="X2689"/>
    <s v="T251"/>
    <s v="T636"/>
    <s v="2"/>
    <s v="OPD:จำหน่าย"/>
    <m/>
    <s v=""/>
    <s v=""/>
    <s v=""/>
    <s v="4"/>
    <s v="Semi/Less urgent"/>
    <s v=""/>
    <s v="99"/>
    <s v=""/>
    <s v=""/>
    <s v=""/>
    <n v="5"/>
    <s v=""/>
    <s v="PHER+"/>
    <s v="3.5.2"/>
    <s v="PHER+"/>
  </r>
  <r>
    <n v="75"/>
    <s v="1"/>
    <s v="อุบัติเหตุจากการขนส่ง"/>
    <s v="10745"/>
    <x v="0"/>
    <s v="90"/>
    <s v="สงขลา"/>
    <s v="3909900768406"/>
    <s v="4613626"/>
    <s v="670101092913"/>
    <s v=""/>
    <s v="12289667"/>
    <s v="20240101145602"/>
    <s v="น.ส."/>
    <s v="ษาฑ์ณมาศ"/>
    <s v="แก้ววิมล"/>
    <n v="2"/>
    <s v="1972-05-18"/>
    <n v="51"/>
    <n v="7"/>
    <n v="14"/>
    <s v="53 ถ.ริมทางรถไฟ"/>
    <s v="01"/>
    <s v="บ่อยาง"/>
    <s v="01"/>
    <s v="เมืองสงขลา"/>
    <s v="90"/>
    <s v="สงขลา"/>
    <s v="0945625002"/>
    <s v="1"/>
    <s v="ในจังหวัด"/>
    <s v="1"/>
    <s v="04"/>
    <s v="พนักงานบริษัท"/>
    <s v="2024-01-01"/>
    <s v="09:15"/>
    <s v="2024-01-01"/>
    <s v="09:30"/>
    <n v="15"/>
    <s v=""/>
    <s v=""/>
    <s v="01"/>
    <s v="บ่อยาง"/>
    <s v="01"/>
    <s v="เมืองสงขลา"/>
    <s v="90"/>
    <s v="สงขลา"/>
    <s v="OPD"/>
    <s v=""/>
    <s v="2"/>
    <s v="คนขับขี่"/>
    <s v="02"/>
    <s v="จักรยานยนต์"/>
    <s v="02"/>
    <s v="99"/>
    <s v="อื่นๆ"/>
    <m/>
    <s v="1"/>
    <s v="HELMET:ใช้"/>
    <s v="N"/>
    <s v="ไม่ทราบ"/>
    <m/>
    <s v="ปากซอยวชรา หน้าธนาคารธ.ก.ส."/>
    <s v="5"/>
    <s v="ถนนหรือทางหลวง"/>
    <s v="3"/>
    <s v="หน่วยบริการการแพทย์ฉุกเฉิน ระบุ"/>
    <s v="ร่วมใจ"/>
    <s v="0"/>
    <s v=""/>
    <s v=""/>
    <s v=""/>
    <s v=""/>
    <s v="V2849"/>
    <s v="S899"/>
    <m/>
    <s v="2"/>
    <s v="OPD:จำหน่าย"/>
    <s v=""/>
    <s v=""/>
    <m/>
    <s v=""/>
    <s v="3"/>
    <s v="Urgent"/>
    <s v=""/>
    <s v=""/>
    <s v=""/>
    <s v=""/>
    <n v="7.84"/>
    <s v=""/>
    <n v="0.998"/>
    <s v="2.3.2"/>
    <s v="2.3.2-65.08.29-03"/>
    <s v="2.3.2"/>
  </r>
  <r>
    <n v="76"/>
    <s v="1"/>
    <s v="อุบัติเหตุจากการขนส่ง"/>
    <s v="10745"/>
    <x v="0"/>
    <s v="90"/>
    <s v="สงขลา"/>
    <s v="3909900767027"/>
    <s v="4701980"/>
    <s v="670101095030"/>
    <s v=""/>
    <s v="12289666"/>
    <s v="20240101163858"/>
    <s v="น.ส."/>
    <s v="สายพร"/>
    <s v="เพ็ชรรัตน์มุณี"/>
    <n v="2"/>
    <s v="1963-08-24"/>
    <n v="60"/>
    <n v="4"/>
    <n v="8"/>
    <s v="9 ถ.ริมทางรถไฟ"/>
    <s v="01"/>
    <s v="บ่อยาง"/>
    <s v="01"/>
    <s v="เมืองสงขลา"/>
    <s v="90"/>
    <s v="สงขลา"/>
    <s v="0869597106"/>
    <s v="1"/>
    <s v="ในจังหวัด"/>
    <s v="1"/>
    <s v="07"/>
    <s v="เกษตรกรรม"/>
    <s v="2024-01-01"/>
    <s v="09:15"/>
    <s v="2024-01-01"/>
    <s v="09:50"/>
    <n v="35"/>
    <s v=""/>
    <s v=""/>
    <s v="02"/>
    <s v="เขารูปช้าง"/>
    <s v="01"/>
    <s v="เมืองสงขลา"/>
    <s v="90"/>
    <s v="สงขลา"/>
    <s v="OPD"/>
    <s v=""/>
    <s v="2"/>
    <s v="คนขับขี่"/>
    <s v="02"/>
    <s v="จักรยานยนต์"/>
    <s v="02"/>
    <s v="02"/>
    <s v="จักรยานยนต์"/>
    <m/>
    <s v="1"/>
    <s v="HELMET:ใช้"/>
    <s v="N"/>
    <s v="ไม่ทราบ"/>
    <s v="ถนนหน้า ม.ทักษิณ"/>
    <m/>
    <s v="N"/>
    <s v="ไม่ทราบ"/>
    <s v="3"/>
    <s v="หน่วยบริการการแพทย์ฉุกเฉิน ระบุ"/>
    <s v="เขารูปช้าง"/>
    <s v="0"/>
    <s v=""/>
    <s v=""/>
    <s v=""/>
    <s v=""/>
    <s v="V2249"/>
    <s v="S913"/>
    <m/>
    <s v="2"/>
    <s v="OPD:จำหน่าย"/>
    <s v=""/>
    <s v=""/>
    <m/>
    <s v=""/>
    <s v="3"/>
    <s v="Urgent"/>
    <s v=""/>
    <s v=""/>
    <s v=""/>
    <s v=""/>
    <n v="4.09"/>
    <s v=""/>
    <n v="0.80349999999999999"/>
    <s v="2.3.2"/>
    <s v="2.3.2-65.08.29-03"/>
    <s v="2.3.2"/>
  </r>
  <r>
    <n v="77"/>
    <s v="1"/>
    <s v="อุบัติเหตุจากการขนส่ง"/>
    <s v="10745"/>
    <x v="0"/>
    <s v="90"/>
    <s v="สงขลา"/>
    <s v="3909900768406"/>
    <s v="4613626"/>
    <m/>
    <m/>
    <s v="12409242"/>
    <s v="20240126153237640"/>
    <s v="น.ส."/>
    <s v="ษาฑ์ณมาศ"/>
    <s v="แก้ววิมล"/>
    <n v="2"/>
    <s v="1972-05-18"/>
    <n v="51"/>
    <n v="8"/>
    <n v="8"/>
    <s v="53 ถ.ริมทางรถไฟ"/>
    <s v="01"/>
    <s v="บ่อยาง"/>
    <s v="01"/>
    <s v="เมืองสงขลา"/>
    <s v="90"/>
    <s v="สงขลา"/>
    <s v="0945625002"/>
    <s v="1"/>
    <s v="ในจังหวัด"/>
    <s v="999"/>
    <s v="N"/>
    <s v="ไม่ทราบ"/>
    <s v="2024-01-01"/>
    <s v="09:15"/>
    <s v="2024-01-01"/>
    <s v="09:30"/>
    <n v="15"/>
    <s v=""/>
    <s v=""/>
    <s v="01"/>
    <s v="บ่อยาง"/>
    <s v="01"/>
    <s v="เมืองสงขลา"/>
    <s v="90"/>
    <s v="สงขลา"/>
    <s v="OPD"/>
    <s v=""/>
    <s v="2"/>
    <s v="คนขับขี่"/>
    <s v="02"/>
    <s v="จักรยานยนต์"/>
    <m/>
    <m/>
    <m/>
    <m/>
    <s v="1"/>
    <s v="HELMET:ใช้"/>
    <s v="0"/>
    <s v="ไม่ใช้"/>
    <m/>
    <m/>
    <s v="5"/>
    <s v="ถนนหรือทางหลวง"/>
    <s v="3"/>
    <s v="หน่วยบริการการแพทย์ฉุกเฉิน ระบุ"/>
    <s v="ร่วมใจ"/>
    <s v=""/>
    <s v=""/>
    <s v=""/>
    <s v=""/>
    <s v=""/>
    <s v="V2049"/>
    <s v="S899"/>
    <s v=""/>
    <s v="2"/>
    <s v="OPD:จำหน่าย"/>
    <m/>
    <s v=""/>
    <s v=""/>
    <s v=""/>
    <s v="3"/>
    <s v="Urgent"/>
    <s v=""/>
    <s v="99"/>
    <s v=""/>
    <s v=""/>
    <n v="7.84"/>
    <n v="1"/>
    <n v="0.99790000000000001"/>
    <s v="PHER+"/>
    <s v="3.4.13"/>
    <s v="PHER+"/>
  </r>
  <r>
    <n v="3021"/>
    <s v="1"/>
    <s v="อุบัติเหตุจากการขนส่ง"/>
    <s v="10745"/>
    <x v="0"/>
    <s v="90"/>
    <s v="สงขลา"/>
    <s v="1909804146291"/>
    <s v="6207444"/>
    <m/>
    <m/>
    <s v="12571201"/>
    <s v="20240305174942436"/>
    <s v="ด.ญ."/>
    <s v="ฐิติรัตน์"/>
    <s v="รัตนจำนงค์"/>
    <n v="2"/>
    <s v="2015-05-24"/>
    <n v="8"/>
    <n v="9"/>
    <n v="10"/>
    <s v="81/18 แฟลตปาริชาติ ม.00  ถ.ราชดำเนินนอก"/>
    <s v="01"/>
    <s v="บ่อยาง"/>
    <s v="01"/>
    <s v="เมืองสงขลา"/>
    <s v="90"/>
    <s v="สงขลา"/>
    <s v="0839155449"/>
    <s v="N"/>
    <s v="ไม่ทราบ"/>
    <s v="1"/>
    <s v="08"/>
    <s v="นักเรียน.../นักศึกษา"/>
    <s v="2024-02-25"/>
    <s v="18:30"/>
    <s v="2024-02-25"/>
    <s v="18:49"/>
    <n v="19"/>
    <s v=""/>
    <s v=""/>
    <s v="04"/>
    <s v="พะวง"/>
    <s v="01"/>
    <s v="เมืองสงขลา"/>
    <s v="90"/>
    <s v="สงขลา"/>
    <s v="OPD"/>
    <s v=""/>
    <s v="N"/>
    <s v="ไม่ทราบ"/>
    <s v="02"/>
    <s v="จักรยานยนต์"/>
    <m/>
    <m/>
    <m/>
    <m/>
    <s v="0"/>
    <s v="HELMET:ไม่ใช้"/>
    <s v="0"/>
    <s v="ไม่ใช้"/>
    <m/>
    <m/>
    <s v="9"/>
    <s v="อื่น ๆ"/>
    <s v="0"/>
    <s v="ไม่มีผู้นำส่ง/มาเอง"/>
    <m/>
    <s v=""/>
    <s v=""/>
    <s v=""/>
    <s v=""/>
    <s v=""/>
    <s v=""/>
    <s v="T251"/>
    <s v="T636"/>
    <s v="2"/>
    <s v="OPD:จำหน่าย"/>
    <m/>
    <s v=""/>
    <s v=""/>
    <s v=""/>
    <s v="4"/>
    <s v="Semi/Less urgent"/>
    <s v=""/>
    <s v="99"/>
    <s v=""/>
    <s v=""/>
    <s v=""/>
    <n v="4"/>
    <s v=""/>
    <s v="PHER+"/>
    <s v="3.5.2"/>
    <s v="PHER+"/>
  </r>
  <r>
    <n v="3020"/>
    <s v="1"/>
    <s v="อุบัติเหตุจากการขนส่ง"/>
    <s v="10745"/>
    <x v="0"/>
    <s v="90"/>
    <s v="สงขลา"/>
    <s v="1909804651106"/>
    <s v="6705465"/>
    <m/>
    <m/>
    <s v="12571187"/>
    <s v="20240305174132372"/>
    <s v="ด.ญ."/>
    <s v="กุลธิดา"/>
    <s v="แท่นแก้ว"/>
    <n v="2"/>
    <s v="2020-01-13"/>
    <n v="4"/>
    <n v="1"/>
    <n v="21"/>
    <s v="1/7"/>
    <s v="05"/>
    <s v="คลองแห"/>
    <s v="11"/>
    <s v="หาดใหญ่"/>
    <s v="90"/>
    <s v="สงขลา"/>
    <s v="093-7762895"/>
    <s v="N"/>
    <s v="ไม่ทราบ"/>
    <s v="1"/>
    <s v="08"/>
    <s v="นักเรียน.../นักศึกษา"/>
    <s v="2024-02-25"/>
    <s v="18:17"/>
    <s v="2024-02-25"/>
    <s v="19:40"/>
    <n v="83"/>
    <s v=""/>
    <s v=""/>
    <s v="01"/>
    <s v="บ่อยาง"/>
    <s v="01"/>
    <s v="เมืองสงขลา"/>
    <s v="90"/>
    <s v="สงขลา"/>
    <s v="IPD"/>
    <s v=""/>
    <m/>
    <m/>
    <s v="02"/>
    <s v="จักรยานยนต์"/>
    <m/>
    <m/>
    <m/>
    <m/>
    <s v="0"/>
    <s v="HELMET:ไม่ใช้"/>
    <s v="0"/>
    <s v="ไม่ใช้"/>
    <m/>
    <m/>
    <s v="503"/>
    <s v="ถนนใน อบต./หมู่บ้าน"/>
    <s v="0"/>
    <s v="ไม่มีผู้นำส่ง/มาเอง"/>
    <m/>
    <s v=""/>
    <s v=""/>
    <s v=""/>
    <s v=""/>
    <s v=""/>
    <s v="W7489"/>
    <s v="T751"/>
    <s v=""/>
    <s v="1"/>
    <s v="IPD:ทุเลา"/>
    <m/>
    <s v=""/>
    <s v=""/>
    <s v=""/>
    <s v="1"/>
    <s v="Life threatening"/>
    <s v=""/>
    <s v="99"/>
    <s v=""/>
    <s v=""/>
    <s v=""/>
    <s v=""/>
    <s v=""/>
    <s v="PHER+"/>
    <s v="3.5.2"/>
    <s v="PHER+"/>
  </r>
  <r>
    <n v="80"/>
    <s v="1"/>
    <s v="อุบัติเหตุจากการขนส่ง"/>
    <s v="10745"/>
    <x v="0"/>
    <s v="90"/>
    <s v="สงขลา"/>
    <s v="3900200077836"/>
    <s v="6606722"/>
    <s v="670101141945"/>
    <s v=""/>
    <s v="12292345"/>
    <s v="20240102000455"/>
    <s v="นาย"/>
    <s v="จรูญ"/>
    <s v="บัวเนี่ยว"/>
    <n v="1"/>
    <s v="1954-01-01"/>
    <n v="70"/>
    <n v="0"/>
    <n v="1"/>
    <s v="73 ม.0  "/>
    <s v="08"/>
    <s v="ท่าหิน"/>
    <s v="02"/>
    <s v="สทิงพระ"/>
    <s v="90"/>
    <s v="สงขลา"/>
    <s v="0874973642  หลา"/>
    <s v="1"/>
    <s v="ในจังหวัด"/>
    <s v="1"/>
    <s v="00"/>
    <s v="ไม่มีอาชีพ"/>
    <s v="2024-01-01"/>
    <s v="12:00"/>
    <s v="2024-01-01"/>
    <s v="14:19"/>
    <n v="139"/>
    <s v=""/>
    <s v=""/>
    <s v="08"/>
    <s v="ท่าหิน"/>
    <s v="02"/>
    <s v="สทิงพระ"/>
    <s v="90"/>
    <s v="สงขลา"/>
    <s v="OPD"/>
    <s v=""/>
    <s v="2"/>
    <s v="คนขับขี่"/>
    <s v="02"/>
    <s v="จักรยานยนต์"/>
    <s v="02"/>
    <m/>
    <m/>
    <m/>
    <s v="0"/>
    <s v="HELMET:ไม่ใช้"/>
    <s v="1"/>
    <s v="ใช้"/>
    <s v="ม.8 ท่าหิน"/>
    <m/>
    <s v="8"/>
    <s v="นา ไร่ สวน"/>
    <s v="0"/>
    <s v="ไม่มีผู้นำส่ง/มาเอง"/>
    <m/>
    <s v="0"/>
    <s v=""/>
    <s v=""/>
    <s v=""/>
    <s v=""/>
    <s v="V2999"/>
    <s v="S099"/>
    <s v="S011"/>
    <s v="3"/>
    <s v="OPD:ส่งต่อ"/>
    <s v="11386"/>
    <s v="โรงพยาบาลสทิงพระ"/>
    <s v="11386"/>
    <s v="โรงพยาบาลสทิงพระ"/>
    <s v="2"/>
    <s v="Emergency"/>
    <s v=""/>
    <s v=""/>
    <s v=""/>
    <s v=""/>
    <n v="4.09"/>
    <s v=""/>
    <n v="0.80349999999999999"/>
    <s v="2.3.2"/>
    <s v="2.3.2-65.08.29-03"/>
    <s v="2.3.2"/>
  </r>
  <r>
    <n v="3016"/>
    <s v="1"/>
    <s v="อุบัติเหตุจากการขนส่ง"/>
    <s v="10745"/>
    <x v="0"/>
    <s v="90"/>
    <s v="สงขลา"/>
    <s v="1907500324189"/>
    <s v="6019659"/>
    <m/>
    <m/>
    <s v="12571233"/>
    <s v="20240305180043540"/>
    <s v="ด.ญ."/>
    <s v="มณีกานต์"/>
    <s v="เหรียญทอง"/>
    <n v="2"/>
    <s v="2017-07-07"/>
    <n v="6"/>
    <n v="7"/>
    <n v="27"/>
    <s v="179/27 ม.05 "/>
    <s v="01"/>
    <s v="บ่อยาง"/>
    <s v="01"/>
    <s v="เมืองสงขลา"/>
    <s v="90"/>
    <s v="สงขลา"/>
    <s v="0973599750"/>
    <s v="N"/>
    <s v="ไม่ทราบ"/>
    <s v="1"/>
    <s v="08"/>
    <s v="นักเรียน.../นักศึกษา"/>
    <s v="2024-02-25"/>
    <s v="17:30"/>
    <s v="2024-02-25"/>
    <s v="17:57"/>
    <n v="27"/>
    <s v=""/>
    <s v=""/>
    <s v="01"/>
    <s v="บ่อยาง"/>
    <s v="01"/>
    <s v="เมืองสงขลา"/>
    <s v="90"/>
    <s v="สงขลา"/>
    <s v="OPD"/>
    <s v=""/>
    <m/>
    <m/>
    <s v="02"/>
    <s v="จักรยานยนต์"/>
    <m/>
    <m/>
    <m/>
    <m/>
    <s v="0"/>
    <s v="HELMET:ไม่ใช้"/>
    <s v="0"/>
    <s v="ไม่ใช้"/>
    <m/>
    <m/>
    <s v="9"/>
    <s v="อื่น ๆ"/>
    <s v="0"/>
    <s v="ไม่มีผู้นำส่ง/มาเอง"/>
    <m/>
    <s v=""/>
    <s v=""/>
    <s v=""/>
    <s v=""/>
    <s v=""/>
    <s v="X2689"/>
    <s v="T251"/>
    <s v="T636"/>
    <s v="2"/>
    <s v="OPD:จำหน่าย"/>
    <m/>
    <s v=""/>
    <s v=""/>
    <s v=""/>
    <s v="4"/>
    <s v="Semi/Less urgent"/>
    <s v=""/>
    <s v="99"/>
    <s v=""/>
    <s v=""/>
    <s v=""/>
    <n v="8"/>
    <s v=""/>
    <s v="PHER+"/>
    <s v="3.5.2"/>
    <s v="PHER+"/>
  </r>
  <r>
    <n v="3015"/>
    <s v="1"/>
    <s v="อุบัติเหตุจากการขนส่ง"/>
    <s v="10745"/>
    <x v="0"/>
    <s v="90"/>
    <s v="สงขลา"/>
    <s v="1907500417039"/>
    <s v="6317491"/>
    <m/>
    <m/>
    <s v="12571124"/>
    <s v="20240305171714748"/>
    <s v="ด.ญ."/>
    <s v="ลีญาน่า"/>
    <s v="หมัดหลี"/>
    <n v="2"/>
    <s v="2020-07-18"/>
    <n v="3"/>
    <n v="7"/>
    <n v="16"/>
    <s v="128/1 ม.08 "/>
    <s v="06"/>
    <s v="เกาะยอ"/>
    <s v="01"/>
    <s v="เมืองสงขลา"/>
    <s v="90"/>
    <s v="สงขลา"/>
    <s v="0873925080"/>
    <s v="N"/>
    <s v="ไม่ทราบ"/>
    <s v="1"/>
    <s v="17"/>
    <s v="นปค.(เด็กยังไม่เข้าโรงเรียน)"/>
    <s v="2024-02-25"/>
    <s v="17:00"/>
    <s v="2024-02-25"/>
    <s v="17:50"/>
    <n v="50"/>
    <s v=""/>
    <s v=""/>
    <s v="06"/>
    <s v="เกาะยอ"/>
    <s v="01"/>
    <s v="เมืองสงขลา"/>
    <s v="90"/>
    <s v="สงขลา"/>
    <s v="OPD"/>
    <s v=""/>
    <m/>
    <m/>
    <s v="02"/>
    <s v="จักรยานยนต์"/>
    <m/>
    <m/>
    <m/>
    <m/>
    <s v="0"/>
    <s v="HELMET:ไม่ใช้"/>
    <s v="0"/>
    <s v="ไม่ใช้"/>
    <m/>
    <m/>
    <s v="11"/>
    <s v="บ้านผู้บาดเจ็บ"/>
    <s v="0"/>
    <s v="ไม่มีผู้นำส่ง/มาเอง"/>
    <m/>
    <s v=""/>
    <s v=""/>
    <s v=""/>
    <s v=""/>
    <s v=""/>
    <s v=""/>
    <s v="S409"/>
    <s v="S609"/>
    <s v="2"/>
    <s v="OPD:จำหน่าย"/>
    <m/>
    <s v=""/>
    <s v=""/>
    <s v=""/>
    <s v="3"/>
    <s v="Urgent"/>
    <s v=""/>
    <s v="99"/>
    <s v=""/>
    <s v=""/>
    <n v="7.84"/>
    <n v="1"/>
    <n v="0.99970000000000003"/>
    <s v="PHER+"/>
    <s v="3.5.2"/>
    <s v="PHER+"/>
  </r>
  <r>
    <n v="3014"/>
    <s v="1"/>
    <s v="อุบัติเหตุจากการขนส่ง"/>
    <s v="10745"/>
    <x v="0"/>
    <s v="90"/>
    <s v="สงขลา"/>
    <s v="1907500208634"/>
    <s v="5714739"/>
    <s v="670225190230"/>
    <m/>
    <s v="12531239"/>
    <s v="20240226001543636"/>
    <s v="ด.ช."/>
    <s v="อับดุลวาริษ"/>
    <s v="เล๊าะยอ"/>
    <n v="1"/>
    <s v="2014-05-24"/>
    <n v="9"/>
    <n v="9"/>
    <n v="1"/>
    <s v="39/1 ม.8  "/>
    <s v="11"/>
    <s v="คู"/>
    <s v="03"/>
    <s v="จะนะ"/>
    <s v="90"/>
    <s v="สงขลา"/>
    <s v=""/>
    <s v="N"/>
    <s v="ไม่ทราบ"/>
    <s v="999"/>
    <s v="08"/>
    <s v="นักเรียน.../นักศึกษา"/>
    <s v="2024-02-25"/>
    <s v="17:00"/>
    <s v="2024-02-25"/>
    <s v="19:02"/>
    <n v="122"/>
    <s v=""/>
    <s v=""/>
    <s v="04"/>
    <s v="พะวง"/>
    <s v="01"/>
    <s v="เมืองสงขลา"/>
    <s v="90"/>
    <s v="สงขลา"/>
    <s v="OPD"/>
    <s v=""/>
    <s v="1"/>
    <s v="คนเดินเท้า"/>
    <s v=""/>
    <m/>
    <m/>
    <s v="02"/>
    <s v="จักรยานยนต์"/>
    <m/>
    <s v=""/>
    <s v=""/>
    <s v="N"/>
    <s v="ไม่ทราบ"/>
    <m/>
    <m/>
    <s v="N"/>
    <s v="ไม่ทราบ"/>
    <s v="0"/>
    <s v="ไม่มีผู้นำส่ง/มาเอง"/>
    <m/>
    <s v=""/>
    <s v=""/>
    <s v=""/>
    <s v=""/>
    <s v=""/>
    <s v="V0219"/>
    <s v="S0600"/>
    <s v="T140"/>
    <s v="3"/>
    <s v="OPD:ส่งต่อ"/>
    <s v="11387"/>
    <s v="โรงพยาบาลจะนะ"/>
    <s v="11387"/>
    <s v="โรงพยาบาลจะนะ"/>
    <s v="2"/>
    <s v="Emergency"/>
    <s v=""/>
    <s v="99"/>
    <s v=""/>
    <s v=""/>
    <n v="7.84"/>
    <s v=""/>
    <n v="0.99980000000000002"/>
    <s v="PHER+"/>
    <s v="3.5.1"/>
    <s v="PHER+"/>
  </r>
  <r>
    <n v="3007"/>
    <s v="1"/>
    <s v="อุบัติเหตุจากการขนส่ง"/>
    <s v="10745"/>
    <x v="0"/>
    <s v="90"/>
    <s v="สงขลา"/>
    <s v="1909803447165"/>
    <s v="5936939"/>
    <s v="670226112239"/>
    <s v="670006087"/>
    <s v="12534200"/>
    <s v="20240226235250600"/>
    <s v="ด.ช."/>
    <s v="ธีรพัฒน์"/>
    <s v="แซ่อึ้ง"/>
    <n v="1"/>
    <s v="2009-06-30"/>
    <n v="14"/>
    <n v="7"/>
    <n v="27"/>
    <s v="7/2 ม.3  "/>
    <s v="13"/>
    <s v="คลองเปียะ"/>
    <s v="03"/>
    <s v="จะนะ"/>
    <s v="90"/>
    <s v="สงขลา"/>
    <s v="0848611749"/>
    <s v="N"/>
    <s v="ไม่ทราบ"/>
    <s v="999"/>
    <s v="08"/>
    <s v="นักเรียน.../นักศึกษา"/>
    <s v="2024-02-25"/>
    <s v="13:30"/>
    <s v="2024-02-26"/>
    <s v="11:22"/>
    <n v="1312"/>
    <s v=""/>
    <s v=""/>
    <s v="13"/>
    <s v="คลองเปียะ"/>
    <s v="03"/>
    <s v="จะนะ"/>
    <s v="90"/>
    <s v="สงขลา"/>
    <s v="IPD"/>
    <s v=""/>
    <s v="2"/>
    <s v="คนขับขี่"/>
    <s v="02"/>
    <s v="จักรยานยนต์"/>
    <m/>
    <m/>
    <m/>
    <m/>
    <s v="0"/>
    <s v="HELMET:ไม่ใช้"/>
    <s v="0"/>
    <s v="ไม่ใช้"/>
    <m/>
    <m/>
    <s v="503"/>
    <s v="ถนนใน อบต./หมู่บ้าน"/>
    <s v="0"/>
    <s v="ไม่มีผู้นำส่ง/มาเอง"/>
    <m/>
    <n v="1"/>
    <s v=""/>
    <s v=""/>
    <s v=""/>
    <s v=""/>
    <s v="V2999"/>
    <s v="S52509"/>
    <s v="S1210"/>
    <s v="1"/>
    <s v="IPD:ทุเลา"/>
    <s v="11387"/>
    <s v="โรงพยาบาลจะนะ"/>
    <s v=""/>
    <s v=""/>
    <s v="3"/>
    <s v="Urgent"/>
    <s v=""/>
    <s v="99"/>
    <s v=""/>
    <s v=""/>
    <n v="7.84"/>
    <n v="8"/>
    <n v="0.99639999999999995"/>
    <s v="PHER+"/>
    <s v="3.5.2"/>
    <s v="PHER+"/>
  </r>
  <r>
    <n v="3006"/>
    <s v="1"/>
    <s v="อุบัติเหตุจากการขนส่ง"/>
    <s v="10745"/>
    <x v="0"/>
    <s v="90"/>
    <s v="สงขลา"/>
    <s v="5900301052151"/>
    <s v="5130859"/>
    <s v="670225134139"/>
    <m/>
    <s v="12530965"/>
    <s v="20240225220805076"/>
    <s v="นาย"/>
    <s v="มู่ดอ"/>
    <s v="สือแม"/>
    <n v="1"/>
    <s v="1979-05-06"/>
    <n v="44"/>
    <n v="9"/>
    <n v="19"/>
    <s v="49/1 ม.2  "/>
    <s v="06"/>
    <s v="นาทับ"/>
    <s v="03"/>
    <s v="จะนะ"/>
    <s v="90"/>
    <s v="สงขลา"/>
    <s v=""/>
    <s v="N"/>
    <s v="ไม่ทราบ"/>
    <s v="999"/>
    <s v="99"/>
    <s v="อื่นๆ"/>
    <s v="2024-02-25"/>
    <s v="13:00"/>
    <s v="2024-02-25"/>
    <s v="13:41"/>
    <n v="41"/>
    <s v=""/>
    <s v=""/>
    <s v="06"/>
    <s v="นาทับ"/>
    <s v="03"/>
    <s v="จะนะ"/>
    <s v="90"/>
    <s v="สงขลา"/>
    <s v="OPD"/>
    <s v=""/>
    <s v="2"/>
    <s v="คนขับขี่"/>
    <s v="02"/>
    <s v="จักรยานยนต์"/>
    <m/>
    <m/>
    <m/>
    <m/>
    <s v="0"/>
    <s v="HELMET:ไม่ใช้"/>
    <s v="0"/>
    <s v="ไม่ใช้"/>
    <m/>
    <m/>
    <s v="503"/>
    <s v="ถนนใน อบต./หมู่บ้าน"/>
    <s v="9"/>
    <s v="ญาติ/ผู้พบเห็น/อื่น ๆ ระบุ"/>
    <m/>
    <n v="1"/>
    <s v=""/>
    <s v=""/>
    <s v=""/>
    <s v=""/>
    <s v="V2049"/>
    <s v="S499"/>
    <s v=""/>
    <s v="2"/>
    <s v="OPD:จำหน่าย"/>
    <s v=""/>
    <s v=""/>
    <s v=""/>
    <s v=""/>
    <s v="3"/>
    <s v="Urgent"/>
    <s v=""/>
    <s v="99"/>
    <s v=""/>
    <s v=""/>
    <n v="7.84"/>
    <s v=""/>
    <n v="0.998"/>
    <s v="PHER+"/>
    <s v="3.5.1"/>
    <s v="PHER+"/>
  </r>
  <r>
    <n v="3005"/>
    <s v="1"/>
    <s v="อุบัติเหตุจากการขนส่ง"/>
    <s v="10745"/>
    <x v="0"/>
    <s v="90"/>
    <s v="สงขลา"/>
    <s v="1907500078552"/>
    <s v="5411407"/>
    <m/>
    <m/>
    <s v="12586196"/>
    <s v="20240308094734510"/>
    <s v="ด.ช."/>
    <s v="อาฟิส"/>
    <s v="สันหมาน"/>
    <n v="1"/>
    <s v="2011-04-13"/>
    <n v="12"/>
    <n v="10"/>
    <n v="24"/>
    <s v="50/5 ม.14 "/>
    <s v="06"/>
    <s v="นาทับ"/>
    <s v="03"/>
    <s v="จะนะ"/>
    <s v="90"/>
    <s v="สงขลา"/>
    <s v="0878797119"/>
    <s v="N"/>
    <s v="ไม่ทราบ"/>
    <s v="999"/>
    <s v="08"/>
    <s v="นักเรียน.../นักศึกษา"/>
    <s v="2024-02-25"/>
    <s v="12:00"/>
    <s v="2024-02-25"/>
    <s v="14:11"/>
    <n v="131"/>
    <s v=""/>
    <s v=""/>
    <s v="06"/>
    <s v="นาทับ"/>
    <s v="03"/>
    <s v="จะนะ"/>
    <s v="90"/>
    <s v="สงขลา"/>
    <s v="IPD"/>
    <s v=""/>
    <s v="2"/>
    <s v="คนขับขี่"/>
    <s v="02"/>
    <s v="จักรยานยนต์"/>
    <m/>
    <s v="02"/>
    <s v="จักรยานยนต์"/>
    <m/>
    <s v="0"/>
    <s v="HELMET:ไม่ใช้"/>
    <s v="0"/>
    <s v="ไม่ใช้"/>
    <m/>
    <m/>
    <s v="5"/>
    <s v="ถนนหรือทางหลวง"/>
    <s v="0"/>
    <s v="ไม่มีผู้นำส่ง/มาเอง"/>
    <m/>
    <s v=""/>
    <s v=""/>
    <s v=""/>
    <s v=""/>
    <s v=""/>
    <s v="V2249"/>
    <s v="S02402"/>
    <s v="S0230"/>
    <s v="1"/>
    <s v="IPD:ทุเลา"/>
    <s v="09461"/>
    <s v="โรงพยาบาลส่งเสริมสุขภาพตำบลนาทับ"/>
    <s v=""/>
    <s v=""/>
    <s v="3"/>
    <s v="Urgent"/>
    <s v=""/>
    <s v="99"/>
    <s v=""/>
    <s v=""/>
    <n v="7.84"/>
    <n v="9"/>
    <n v="0.99609999999999999"/>
    <s v="PHER+"/>
    <s v="3.5.2"/>
    <s v="PHER+"/>
  </r>
  <r>
    <n v="87"/>
    <s v="1"/>
    <s v="อุบัติเหตุจากการขนส่ง"/>
    <s v="10745"/>
    <x v="0"/>
    <s v="90"/>
    <s v="สงขลา"/>
    <s v="6016502439461"/>
    <s v="6700024"/>
    <s v="670101112650"/>
    <s v=""/>
    <s v="12289665"/>
    <s v="20240101163416"/>
    <s v="นาย"/>
    <s v="KYAW WIN AUNG"/>
    <s v="(พม่า)"/>
    <n v="1"/>
    <s v="2001-01-08"/>
    <n v="22"/>
    <n v="11"/>
    <n v="24"/>
    <s v="ซีฮอส 199 ม.3  "/>
    <s v="05"/>
    <s v="ทุ่งหวัง"/>
    <s v="01"/>
    <s v="เมืองสงขลา"/>
    <s v="90"/>
    <s v="สงขลา"/>
    <m/>
    <s v="1"/>
    <s v="ในจังหวัด"/>
    <s v="1"/>
    <s v="99"/>
    <s v="อื่นๆ"/>
    <s v="2024-01-01"/>
    <s v="15:00"/>
    <s v="2024-01-01"/>
    <s v="11:26"/>
    <n v="-214"/>
    <s v=""/>
    <s v=""/>
    <s v="05"/>
    <s v="ทุ่งหวัง"/>
    <s v="01"/>
    <s v="เมืองสงขลา"/>
    <s v="90"/>
    <s v="สงขลา"/>
    <s v="OPD"/>
    <s v=""/>
    <s v="2"/>
    <s v="คนขับขี่"/>
    <s v="01"/>
    <s v="จักรยาน/สามล้อ"/>
    <s v="01"/>
    <m/>
    <m/>
    <m/>
    <s v=""/>
    <s v=""/>
    <s v="1"/>
    <s v="ใช้"/>
    <s v="ม.3 ต.ทุ่งหวัง อ.เมืองสงขลา จ.สงขลา"/>
    <s v="ม.3"/>
    <s v="9"/>
    <s v="อื่น ๆ"/>
    <s v="9"/>
    <s v="ญาติ/ผู้พบเห็น/อื่น ๆ ระบุ"/>
    <m/>
    <s v="0"/>
    <s v=""/>
    <s v=""/>
    <s v=""/>
    <s v=""/>
    <s v="V1899"/>
    <s v="S0680"/>
    <m/>
    <s v="2"/>
    <s v="OPD:จำหน่าย"/>
    <s v=""/>
    <s v=""/>
    <m/>
    <s v=""/>
    <s v="3"/>
    <s v="Urgent"/>
    <s v=""/>
    <s v=""/>
    <s v=""/>
    <s v=""/>
    <n v="4.09"/>
    <s v=""/>
    <n v="0.98329999999999995"/>
    <s v="2.3.2"/>
    <s v="2.3.2-65.08.29-03"/>
    <s v="2.3.2"/>
  </r>
  <r>
    <n v="88"/>
    <s v="1"/>
    <s v="อุบัติเหตุจากการขนส่ง"/>
    <s v="10745"/>
    <x v="0"/>
    <s v="90"/>
    <s v="สงขลา"/>
    <s v="1819900469560"/>
    <s v="6617758"/>
    <s v="670101171414"/>
    <s v=""/>
    <s v="12292344"/>
    <s v="20240101234141"/>
    <s v="นาย"/>
    <s v="ยุทธนา"/>
    <s v="วัฒนาวงศ์ศิริ"/>
    <n v="1"/>
    <s v="2004-05-29"/>
    <n v="19"/>
    <n v="7"/>
    <n v="3"/>
    <s v="16 ม.    ถ.ถนนคงคา"/>
    <s v="01"/>
    <s v="ปากน้ำ"/>
    <s v="01"/>
    <s v="เมืองกระบี่"/>
    <s v="81"/>
    <s v="กระบี่"/>
    <m/>
    <s v="1"/>
    <s v="ในจังหวัด"/>
    <s v="1"/>
    <s v="08"/>
    <s v="นักเรียน.../นักศึกษา"/>
    <s v="2024-01-01"/>
    <s v="15:00"/>
    <s v="2024-01-01"/>
    <s v="17:20"/>
    <n v="140"/>
    <s v=""/>
    <s v=""/>
    <s v="01"/>
    <s v="บ่อยาง"/>
    <s v="01"/>
    <s v="เมืองสงขลา"/>
    <s v="90"/>
    <s v="สงขลา"/>
    <s v="OPD"/>
    <s v=""/>
    <s v="2"/>
    <s v="คนขับขี่"/>
    <s v="02"/>
    <s v="จักรยานยนต์"/>
    <s v="02"/>
    <s v="99"/>
    <s v="อื่นๆ"/>
    <m/>
    <s v="1"/>
    <s v="HELMET:ใช้"/>
    <s v="0"/>
    <s v="ไม่ใช้"/>
    <s v="ถนน ลพบุรีราเมศรว์"/>
    <m/>
    <s v="5"/>
    <s v="ถนนหรือทางหลวง"/>
    <s v="9"/>
    <s v="ญาติ/ผู้พบเห็น/อื่น ๆ ระบุ"/>
    <m/>
    <s v="0"/>
    <s v=""/>
    <s v=""/>
    <s v=""/>
    <s v=""/>
    <s v="V2848"/>
    <m/>
    <m/>
    <s v="2"/>
    <s v="OPD:จำหน่าย"/>
    <s v=""/>
    <s v=""/>
    <m/>
    <s v=""/>
    <s v="3"/>
    <s v="Urgent"/>
    <s v=""/>
    <s v=""/>
    <s v=""/>
    <s v=""/>
    <n v="4.09"/>
    <s v=""/>
    <n v="0.98329999999999995"/>
    <s v="2.3.2"/>
    <s v="2.3.2-65.08.29-03"/>
    <s v="2.3.2"/>
  </r>
  <r>
    <n v="89"/>
    <s v="1"/>
    <s v="อุบัติเหตุจากการขนส่ง"/>
    <s v="10745"/>
    <x v="0"/>
    <s v="90"/>
    <s v="สงขลา"/>
    <s v="1819900469560"/>
    <s v="6617758"/>
    <s v="670101171414"/>
    <m/>
    <s v="12409056"/>
    <s v="20240126145106320"/>
    <s v="นาย"/>
    <s v="ยุทธนา"/>
    <s v="วัฒนาวงศ์ศิริ"/>
    <n v="1"/>
    <s v="2004-05-29"/>
    <n v="19"/>
    <n v="7"/>
    <n v="28"/>
    <s v="16 ม.    ถ.ถนนคงคา"/>
    <s v="01"/>
    <s v="ปากน้ำ"/>
    <s v="01"/>
    <s v="เมืองกระบี่"/>
    <s v="81"/>
    <s v="กระบี่"/>
    <s v="0622421068"/>
    <s v="2"/>
    <s v="นอกจังหวัด"/>
    <s v="999"/>
    <s v="08"/>
    <s v="นักเรียน.../นักศึกษา"/>
    <s v="2024-01-01"/>
    <s v="15:00"/>
    <s v="2024-01-01"/>
    <s v="17:20"/>
    <n v="140"/>
    <s v=""/>
    <s v=""/>
    <s v="04"/>
    <s v="พะวง"/>
    <s v="01"/>
    <s v="เมืองสงขลา"/>
    <s v="90"/>
    <s v="สงขลา"/>
    <s v="OPD"/>
    <s v=""/>
    <s v="2"/>
    <s v="คนขับขี่"/>
    <s v="02"/>
    <s v="จักรยานยนต์"/>
    <m/>
    <m/>
    <m/>
    <m/>
    <s v="1"/>
    <s v="HELMET:ใช้"/>
    <s v="0"/>
    <s v="ไม่ใช้"/>
    <m/>
    <m/>
    <s v="9"/>
    <s v="อื่น ๆ"/>
    <s v="9"/>
    <s v="ญาติ/ผู้พบเห็น/อื่น ๆ ระบุ"/>
    <m/>
    <s v=""/>
    <s v=""/>
    <s v=""/>
    <s v=""/>
    <s v=""/>
    <s v="V2848"/>
    <s v="S503"/>
    <s v="S802"/>
    <s v="2"/>
    <s v="OPD:จำหน่าย"/>
    <s v=""/>
    <s v=""/>
    <s v=""/>
    <s v=""/>
    <s v="3"/>
    <s v="Urgent"/>
    <s v=""/>
    <s v="99"/>
    <s v=""/>
    <s v=""/>
    <n v="7.84"/>
    <n v="1"/>
    <n v="0.99790000000000001"/>
    <s v="PHER+"/>
    <s v="3.4.13"/>
    <s v="PHER+"/>
  </r>
  <r>
    <n v="3003"/>
    <s v="1"/>
    <s v="อุบัติเหตุจากการขนส่ง"/>
    <s v="10745"/>
    <x v="0"/>
    <s v="90"/>
    <s v="สงขลา"/>
    <s v="1907500078552"/>
    <s v="5411407"/>
    <s v="670225141134"/>
    <m/>
    <s v="12530936"/>
    <s v="20240225220403388"/>
    <s v="ด.ช."/>
    <s v="อาฟิส"/>
    <s v="สันหมาน"/>
    <n v="1"/>
    <s v="2011-04-13"/>
    <n v="12"/>
    <n v="10"/>
    <n v="12"/>
    <s v="50/5 ม.14 "/>
    <s v="06"/>
    <s v="นาทับ"/>
    <s v="03"/>
    <s v="จะนะ"/>
    <s v="90"/>
    <s v="สงขลา"/>
    <s v="0878797119"/>
    <s v="N"/>
    <s v="ไม่ทราบ"/>
    <s v="999"/>
    <s v="08"/>
    <s v="นักเรียน.../นักศึกษา"/>
    <s v="2024-02-25"/>
    <s v="12:00"/>
    <s v="2024-02-25"/>
    <s v="14:11"/>
    <n v="131"/>
    <s v=""/>
    <s v=""/>
    <s v="06"/>
    <s v="นาทับ"/>
    <s v="03"/>
    <s v="จะนะ"/>
    <s v="90"/>
    <s v="สงขลา"/>
    <s v="IPD"/>
    <s v=""/>
    <s v="2"/>
    <s v="คนขับขี่"/>
    <s v="02"/>
    <s v="จักรยานยนต์"/>
    <m/>
    <s v="02"/>
    <s v="จักรยานยนต์"/>
    <m/>
    <s v="0"/>
    <s v="HELMET:ไม่ใช้"/>
    <s v="0"/>
    <s v="ไม่ใช้"/>
    <s v="ถนนในหมู่บ้าน"/>
    <m/>
    <s v="503"/>
    <s v="ถนนใน อบต./หมู่บ้าน"/>
    <s v="9"/>
    <s v="ญาติ/ผู้พบเห็น/อื่น ๆ ระบุ"/>
    <m/>
    <n v="1"/>
    <s v=""/>
    <s v=""/>
    <s v=""/>
    <s v=""/>
    <s v="V2999"/>
    <s v="T009"/>
    <s v="S099"/>
    <s v=""/>
    <s v="IPD:"/>
    <s v=""/>
    <s v=""/>
    <s v=""/>
    <s v=""/>
    <s v="3"/>
    <s v="Urgent"/>
    <s v=""/>
    <s v="99"/>
    <s v=""/>
    <s v=""/>
    <n v="7.84"/>
    <s v=""/>
    <n v="0.998"/>
    <s v="PHER+"/>
    <s v="3.5.1"/>
    <s v="PHER+"/>
  </r>
  <r>
    <n v="3000"/>
    <s v="1"/>
    <s v="อุบัติเหตุจากการขนส่ง"/>
    <s v="10745"/>
    <x v="0"/>
    <s v="90"/>
    <s v="สงขลา"/>
    <s v="1907500141998"/>
    <s v="5535495"/>
    <m/>
    <m/>
    <s v="12572574"/>
    <s v="20240306092235484"/>
    <s v="ด.ญ."/>
    <s v="ภัทราพร"/>
    <s v="เงินคำ(แฝดพี่)"/>
    <n v="2"/>
    <s v="2012-09-30"/>
    <n v="11"/>
    <n v="5"/>
    <n v="6"/>
    <s v="13 ถ.ไทรบุรี"/>
    <s v="01"/>
    <s v="บ่อยาง"/>
    <s v="01"/>
    <s v="เมืองสงขลา"/>
    <s v="90"/>
    <s v="สงขลา"/>
    <s v="0841950865"/>
    <s v="N"/>
    <s v="ไม่ทราบ"/>
    <s v="999"/>
    <s v="08"/>
    <s v="นักเรียน.../นักศึกษา"/>
    <s v="2024-02-25"/>
    <s v="11:15"/>
    <s v="2024-02-25"/>
    <s v="11:41"/>
    <n v="26"/>
    <s v=""/>
    <s v=""/>
    <s v="01"/>
    <s v="บ่อยาง"/>
    <s v="01"/>
    <s v="เมืองสงขลา"/>
    <s v="90"/>
    <s v="สงขลา"/>
    <s v="OPD"/>
    <s v=""/>
    <s v="3"/>
    <s v="คนโดยสาร"/>
    <s v="02"/>
    <s v="จักรยานยนต์"/>
    <m/>
    <m/>
    <m/>
    <m/>
    <s v="1"/>
    <s v="HELMET:ใช้"/>
    <s v="0"/>
    <s v="ไม่ใช้"/>
    <m/>
    <m/>
    <s v="9"/>
    <s v="อื่น ๆ"/>
    <s v="3"/>
    <s v="หน่วยบริการการแพทย์ฉุกเฉิน ระบุ"/>
    <s v="ร่วมใจ"/>
    <s v=""/>
    <s v=""/>
    <s v=""/>
    <s v=""/>
    <s v=""/>
    <s v="V2849"/>
    <s v="S800"/>
    <s v="S909"/>
    <s v="2"/>
    <s v="OPD:จำหน่าย"/>
    <m/>
    <s v=""/>
    <s v=""/>
    <s v=""/>
    <s v="2"/>
    <s v="Emergency"/>
    <s v=""/>
    <s v="99"/>
    <s v=""/>
    <s v=""/>
    <n v="7.84"/>
    <n v="1"/>
    <n v="0.99790000000000001"/>
    <s v="PHER+"/>
    <s v="3.5.2"/>
    <s v="PHER+"/>
  </r>
  <r>
    <n v="2999"/>
    <s v="1"/>
    <s v="อุบัติเหตุจากการขนส่ง"/>
    <s v="10745"/>
    <x v="0"/>
    <s v="90"/>
    <s v="สงขลา"/>
    <s v="1907500008520"/>
    <s v="5216988"/>
    <m/>
    <m/>
    <s v="12572569"/>
    <s v="20240306092059748"/>
    <s v="ด.ช."/>
    <s v="ภาณุวิชญ์"/>
    <s v="เงินคำ"/>
    <n v="1"/>
    <s v="2009-07-09"/>
    <n v="14"/>
    <n v="7"/>
    <n v="26"/>
    <s v="13 ` ถ.ไทรบุรี"/>
    <s v="01"/>
    <s v="บ่อยาง"/>
    <s v="01"/>
    <s v="เมืองสงขลา"/>
    <s v="90"/>
    <s v="สงขลา"/>
    <s v="0918482916"/>
    <s v="N"/>
    <s v="ไม่ทราบ"/>
    <s v="999"/>
    <s v="08"/>
    <s v="นักเรียน.../นักศึกษา"/>
    <s v="2024-02-25"/>
    <s v="11:15"/>
    <s v="2024-02-25"/>
    <s v="11:45"/>
    <n v="30"/>
    <s v=""/>
    <s v=""/>
    <s v="04"/>
    <s v="พะวง"/>
    <s v="01"/>
    <s v="เมืองสงขลา"/>
    <s v="90"/>
    <s v="สงขลา"/>
    <s v="OPD"/>
    <s v=""/>
    <s v="2"/>
    <s v="คนขับขี่"/>
    <s v="02"/>
    <s v="จักรยานยนต์"/>
    <m/>
    <m/>
    <m/>
    <m/>
    <s v="0"/>
    <s v="HELMET:ไม่ใช้"/>
    <s v="0"/>
    <s v="ไม่ใช้"/>
    <m/>
    <m/>
    <s v="N"/>
    <s v="ไม่ทราบ"/>
    <s v="0"/>
    <s v="ไม่มีผู้นำส่ง/มาเอง"/>
    <m/>
    <s v=""/>
    <s v=""/>
    <s v=""/>
    <s v=""/>
    <s v=""/>
    <s v="V2349"/>
    <s v="S002"/>
    <s v="S409"/>
    <s v="2"/>
    <s v="OPD:จำหน่าย"/>
    <m/>
    <s v=""/>
    <s v=""/>
    <s v=""/>
    <s v="3"/>
    <s v="Urgent"/>
    <s v=""/>
    <s v="99"/>
    <s v=""/>
    <s v=""/>
    <n v="7.84"/>
    <n v="2"/>
    <n v="0.99970000000000003"/>
    <s v="PHER+"/>
    <s v="3.5.2"/>
    <s v="PHER+"/>
  </r>
  <r>
    <n v="2993"/>
    <s v="1"/>
    <s v="อุบัติเหตุจากการขนส่ง"/>
    <s v="10745"/>
    <x v="0"/>
    <s v="90"/>
    <s v="สงขลา"/>
    <s v="1901500003387"/>
    <s v="6705331"/>
    <m/>
    <m/>
    <s v="12586146"/>
    <s v="20240308094334680"/>
    <s v="นาย"/>
    <s v="ณัฐพล"/>
    <s v="หมัดแล๊ะหมัน"/>
    <n v="1"/>
    <s v="1989-02-25"/>
    <n v="35"/>
    <n v="0"/>
    <n v="12"/>
    <s v="29/2 ม.10 "/>
    <s v="01"/>
    <s v="ชิงโค"/>
    <s v="15"/>
    <s v="สิงหนคร"/>
    <s v="90"/>
    <s v="สงขลา"/>
    <s v=""/>
    <s v="N"/>
    <s v="ไม่ทราบ"/>
    <s v="999"/>
    <s v="00"/>
    <s v="ไม่มีอาชีพ"/>
    <s v="2024-02-25"/>
    <s v="09:30"/>
    <s v="2024-02-25"/>
    <s v="11:13"/>
    <n v="103"/>
    <s v=""/>
    <s v=""/>
    <s v="01"/>
    <s v="ชิงโค"/>
    <s v="15"/>
    <s v="สิงหนคร"/>
    <s v="90"/>
    <s v="สงขลา"/>
    <s v="IPD"/>
    <s v=""/>
    <s v="2"/>
    <s v="คนขับขี่"/>
    <s v="02"/>
    <s v="จักรยานยนต์"/>
    <m/>
    <s v="02"/>
    <s v="จักรยานยนต์"/>
    <m/>
    <s v="0"/>
    <s v="HELMET:ไม่ใช้"/>
    <s v="0"/>
    <s v="ไม่ใช้"/>
    <m/>
    <m/>
    <s v="5"/>
    <s v="ถนนหรือทางหลวง"/>
    <s v="0"/>
    <s v="ไม่มีผู้นำส่ง/มาเอง"/>
    <m/>
    <s v=""/>
    <s v=""/>
    <s v=""/>
    <s v=""/>
    <s v=""/>
    <s v="V2249"/>
    <s v="S2230"/>
    <s v=""/>
    <s v="1"/>
    <s v="IPD:ทุเลา"/>
    <s v="11400"/>
    <s v="โรงพยาบาลสิงหนคร"/>
    <s v=""/>
    <s v=""/>
    <s v="2"/>
    <s v="Emergency"/>
    <s v=""/>
    <s v="99"/>
    <s v=""/>
    <s v=""/>
    <n v="7.84"/>
    <n v="4"/>
    <n v="0.99729999999999996"/>
    <s v="PHER+"/>
    <s v="3.5.2"/>
    <s v="PHER+"/>
  </r>
  <r>
    <n v="2992"/>
    <s v="1"/>
    <s v="อุบัติเหตุจากการขนส่ง"/>
    <s v="10745"/>
    <x v="0"/>
    <s v="90"/>
    <s v="สงขลา"/>
    <s v="1900101504349"/>
    <s v="4827119"/>
    <m/>
    <m/>
    <s v="12586154"/>
    <s v="20240308094522036"/>
    <s v="น.ส."/>
    <s v="สุกัญญา"/>
    <s v="บุญณรงค์"/>
    <n v="2"/>
    <s v="2005-05-29"/>
    <n v="18"/>
    <n v="9"/>
    <n v="8"/>
    <s v="303/1 ม.06 "/>
    <s v="03"/>
    <s v="เกาะแต้ว"/>
    <s v="01"/>
    <s v="เมืองสงขลา"/>
    <s v="90"/>
    <s v="สงขลา"/>
    <s v="0805388332"/>
    <s v="N"/>
    <s v="ไม่ทราบ"/>
    <s v="999"/>
    <s v="N"/>
    <s v="ไม่ทราบ"/>
    <s v="2024-02-25"/>
    <s v="08:30"/>
    <s v="2024-02-25"/>
    <s v="09:09"/>
    <n v="39"/>
    <s v=""/>
    <s v=""/>
    <s v="04"/>
    <s v="พะวง"/>
    <s v="01"/>
    <s v="เมืองสงขลา"/>
    <s v="90"/>
    <s v="สงขลา"/>
    <s v="IPD"/>
    <s v=""/>
    <s v="2"/>
    <s v="คนขับขี่"/>
    <s v="02"/>
    <s v="จักรยานยนต์"/>
    <m/>
    <s v="03"/>
    <s v="สามล้อเครื่อง"/>
    <m/>
    <s v="1"/>
    <s v="HELMET:ใช้"/>
    <s v="0"/>
    <s v="ไม่ใช้"/>
    <m/>
    <m/>
    <s v="9"/>
    <s v="อื่น ๆ"/>
    <s v="3"/>
    <s v="หน่วยบริการการแพทย์ฉุกเฉิน ระบุ"/>
    <s v="เขารูปช้าง"/>
    <s v=""/>
    <s v=""/>
    <s v=""/>
    <s v=""/>
    <s v=""/>
    <s v="V2249"/>
    <s v="S6261"/>
    <s v=""/>
    <s v="1"/>
    <s v="IPD:ทุเลา"/>
    <m/>
    <s v=""/>
    <s v=""/>
    <s v=""/>
    <s v="3"/>
    <s v="Urgent"/>
    <s v=""/>
    <s v="99"/>
    <s v=""/>
    <s v=""/>
    <n v="7.84"/>
    <n v="4"/>
    <n v="0.99729999999999996"/>
    <s v="PHER+"/>
    <s v="3.5.2"/>
    <s v="PHER+"/>
  </r>
  <r>
    <n v="2991"/>
    <s v="1"/>
    <s v="อุบัติเหตุจากการขนส่ง"/>
    <s v="10745"/>
    <x v="0"/>
    <s v="90"/>
    <s v="สงขลา"/>
    <s v="3900101019587"/>
    <s v="4960631"/>
    <m/>
    <m/>
    <s v="12586136"/>
    <s v="20240308094125976"/>
    <s v="น.ส."/>
    <s v="ณัฐชา"/>
    <s v="วงศ์หมัดทอง"/>
    <n v="2"/>
    <s v="1973-09-04"/>
    <n v="50"/>
    <n v="6"/>
    <n v="4"/>
    <s v="128/2 ม.8  "/>
    <s v="09"/>
    <s v="หัวเขา"/>
    <s v="15"/>
    <s v="สิงหนคร"/>
    <s v="90"/>
    <s v="สงขลา"/>
    <s v="0869596276"/>
    <s v="N"/>
    <s v="ไม่ทราบ"/>
    <s v="999"/>
    <s v="N"/>
    <s v="ไม่ทราบ"/>
    <s v="2024-02-25"/>
    <s v="08:30"/>
    <s v="2024-02-25"/>
    <s v="09:02"/>
    <n v="32"/>
    <s v="2024-02-28"/>
    <s v="15:00"/>
    <s v="04"/>
    <s v="พะวง"/>
    <s v="01"/>
    <s v="เมืองสงขลา"/>
    <s v="90"/>
    <s v="สงขลา"/>
    <s v="IPD"/>
    <s v=""/>
    <s v="2"/>
    <s v="คนขับขี่"/>
    <s v="03"/>
    <s v="สามล้อเครื่อง"/>
    <m/>
    <s v="02"/>
    <s v="จักรยานยนต์"/>
    <m/>
    <s v=""/>
    <s v=""/>
    <s v="0"/>
    <s v="ไม่ใช้"/>
    <m/>
    <m/>
    <s v="5"/>
    <s v="ถนนหรือทางหลวง"/>
    <s v="3"/>
    <s v="หน่วยบริการการแพทย์ฉุกเฉิน ระบุ"/>
    <m/>
    <s v=""/>
    <s v=""/>
    <s v=""/>
    <s v=""/>
    <s v=""/>
    <s v="V2249"/>
    <s v="S0650"/>
    <s v=""/>
    <s v="5"/>
    <s v="IPD:เสียชีวิต"/>
    <m/>
    <s v=""/>
    <s v=""/>
    <s v=""/>
    <s v="1"/>
    <s v="Life threatening"/>
    <s v=""/>
    <s v="99"/>
    <s v=""/>
    <s v="IPD"/>
    <n v="4.09"/>
    <n v="36"/>
    <n v="0.4738"/>
    <s v="PHER+"/>
    <s v="3.5.2"/>
    <s v="PHER+"/>
  </r>
  <r>
    <n v="2989"/>
    <s v="1"/>
    <s v="อุบัติเหตุจากการขนส่ง"/>
    <s v="10745"/>
    <x v="0"/>
    <s v="90"/>
    <s v="สงขลา"/>
    <s v="1909802947407"/>
    <s v="6705325"/>
    <m/>
    <m/>
    <s v="12571112"/>
    <s v="20240305171514610"/>
    <s v="นาย"/>
    <s v="กันตินันท์"/>
    <s v="วงศ์อิสริยานนท์"/>
    <n v="1"/>
    <s v="2005-03-04"/>
    <n v="19"/>
    <n v="0"/>
    <n v="1"/>
    <s v="160/3 ม.2  "/>
    <s v="04"/>
    <s v="พะวง"/>
    <s v="01"/>
    <s v="เมืองสงขลา"/>
    <s v="90"/>
    <s v="สงขลา"/>
    <s v=""/>
    <s v="N"/>
    <s v="ไม่ทราบ"/>
    <s v="999"/>
    <s v="08"/>
    <s v="นักเรียน.../นักศึกษา"/>
    <s v="2024-02-25"/>
    <s v="07:30"/>
    <s v="2024-02-25"/>
    <s v="08:05"/>
    <n v="35"/>
    <s v=""/>
    <s v=""/>
    <s v="04"/>
    <s v="พะวง"/>
    <s v="01"/>
    <s v="เมืองสงขลา"/>
    <s v="90"/>
    <s v="สงขลา"/>
    <s v="OPD"/>
    <s v=""/>
    <s v="2"/>
    <s v="คนขับขี่"/>
    <s v="02"/>
    <s v="จักรยานยนต์"/>
    <s v=""/>
    <s v="04"/>
    <s v="รถเก๋ง/SUV"/>
    <m/>
    <s v="0"/>
    <s v="HELMET:ไม่ใช้"/>
    <s v="0"/>
    <s v="ไม่ใช้"/>
    <m/>
    <m/>
    <s v="5"/>
    <s v="ถนนหรือทางหลวง"/>
    <s v="3"/>
    <s v="หน่วยบริการการแพทย์ฉุกเฉิน ระบุ"/>
    <s v="เกาะแต้ว"/>
    <s v=""/>
    <s v=""/>
    <s v=""/>
    <s v=""/>
    <s v=""/>
    <s v="V2849"/>
    <s v="S809"/>
    <s v=""/>
    <s v="2"/>
    <s v="OPD:จำหน่าย"/>
    <m/>
    <s v=""/>
    <s v=""/>
    <s v=""/>
    <s v="3"/>
    <s v="Urgent"/>
    <s v=""/>
    <s v="99"/>
    <s v=""/>
    <s v=""/>
    <n v="7.84"/>
    <n v="1"/>
    <n v="0.99790000000000001"/>
    <s v="PHER+"/>
    <s v="3.5.2"/>
    <s v="PHER+"/>
  </r>
  <r>
    <n v="97"/>
    <s v="1"/>
    <s v="อุบัติเหตุจากการขนส่ง"/>
    <s v="10745"/>
    <x v="0"/>
    <s v="90"/>
    <s v="สงขลา"/>
    <s v="1969900071280"/>
    <s v="5403281"/>
    <s v="670101162318"/>
    <s v=""/>
    <s v="12292343"/>
    <s v="20240101221100"/>
    <s v="น.ส."/>
    <s v="ฮันน่าห์"/>
    <s v="สะมะแอ"/>
    <n v="2"/>
    <s v="1986-12-31"/>
    <n v="37"/>
    <n v="0"/>
    <n v="1"/>
    <s v="ศาลแขวงสงขลา ถ.ปละท่า"/>
    <s v="01"/>
    <s v="บ่อยาง"/>
    <s v="01"/>
    <s v="เมืองสงขลา"/>
    <s v="90"/>
    <s v="สงขลา"/>
    <s v="0955097324"/>
    <s v="1"/>
    <s v="ในจังหวัด"/>
    <s v="1"/>
    <s v="99"/>
    <s v="อื่นๆ"/>
    <s v="2024-01-01"/>
    <s v="15:50"/>
    <s v="2024-01-01"/>
    <s v="16:23"/>
    <n v="33"/>
    <s v=""/>
    <s v=""/>
    <s v="04"/>
    <s v="พะวง"/>
    <s v="01"/>
    <s v="เมืองสงขลา"/>
    <s v="90"/>
    <s v="สงขลา"/>
    <s v="OPD"/>
    <s v=""/>
    <s v="2"/>
    <s v="คนขับขี่"/>
    <s v="04"/>
    <s v="รถเก๋ง/SUV"/>
    <s v="N"/>
    <m/>
    <m/>
    <m/>
    <s v="1"/>
    <s v="BELT:ใช้"/>
    <s v="0"/>
    <s v="ไม่ใช้"/>
    <s v="โคกไร่"/>
    <m/>
    <s v="503"/>
    <s v="ถนนใน อบต./หมู่บ้าน"/>
    <s v="3"/>
    <s v="หน่วยบริการการแพทย์ฉุกเฉิน ระบุ"/>
    <m/>
    <s v="0"/>
    <s v=""/>
    <s v=""/>
    <s v=""/>
    <s v=""/>
    <s v="V4759"/>
    <m/>
    <m/>
    <s v="2"/>
    <s v="OPD:จำหน่าย"/>
    <s v=""/>
    <s v=""/>
    <m/>
    <s v=""/>
    <s v="2"/>
    <s v="Emergency"/>
    <s v=""/>
    <s v=""/>
    <s v=""/>
    <s v=""/>
    <n v="4.09"/>
    <s v=""/>
    <n v="0.93459999999999999"/>
    <s v="2.3.2"/>
    <s v="2.3.2-65.08.29-03"/>
    <s v="2.3.2"/>
  </r>
  <r>
    <n v="2988"/>
    <s v="1"/>
    <s v="อุบัติเหตุจากการขนส่ง"/>
    <s v="10745"/>
    <x v="0"/>
    <s v="90"/>
    <s v="สงขลา"/>
    <s v="3900100479932"/>
    <s v="6705323"/>
    <m/>
    <m/>
    <s v="12586131"/>
    <s v="20240308093838652"/>
    <s v="นาย"/>
    <s v="สาทิพย์"/>
    <s v="ศรีสุวรรณ"/>
    <n v="1"/>
    <s v="1975-04-19"/>
    <n v="48"/>
    <n v="10"/>
    <n v="18"/>
    <s v="หน้าวัดโคกเปี้ยว"/>
    <s v="06"/>
    <s v="เกาะยอ"/>
    <s v="01"/>
    <s v="เมืองสงขลา"/>
    <s v="90"/>
    <s v="สงขลา"/>
    <s v=""/>
    <s v="N"/>
    <s v="ไม่ทราบ"/>
    <s v="999"/>
    <s v="N"/>
    <s v="ไม่ทราบ"/>
    <s v="2024-02-25"/>
    <s v="06:10"/>
    <s v="2024-02-25"/>
    <s v="06:48"/>
    <n v="38"/>
    <s v=""/>
    <s v=""/>
    <s v="06"/>
    <s v="เกาะยอ"/>
    <s v="01"/>
    <s v="เมืองสงขลา"/>
    <s v="90"/>
    <s v="สงขลา"/>
    <s v="IPD"/>
    <s v=""/>
    <s v="2"/>
    <s v="คนขับขี่"/>
    <s v="01"/>
    <s v="จักรยาน/สามล้อ"/>
    <m/>
    <m/>
    <m/>
    <m/>
    <s v=""/>
    <s v=""/>
    <s v="N"/>
    <s v="ไม่ทราบ"/>
    <m/>
    <m/>
    <s v="5"/>
    <s v="ถนนหรือทางหลวง"/>
    <s v="3"/>
    <s v="หน่วยบริการการแพทย์ฉุกเฉิน ระบุ"/>
    <s v="รพ.สงขลา"/>
    <s v=""/>
    <s v=""/>
    <s v=""/>
    <s v=""/>
    <s v=""/>
    <s v="V1849"/>
    <s v="S0600"/>
    <s v="S018"/>
    <s v="2"/>
    <s v="IPD:ส่งต่อ"/>
    <m/>
    <s v=""/>
    <s v=""/>
    <s v=""/>
    <s v="3"/>
    <s v="Urgent"/>
    <s v=""/>
    <s v="99"/>
    <s v=""/>
    <s v=""/>
    <n v="7.84"/>
    <n v="20"/>
    <n v="0.99099999999999999"/>
    <s v="PHER+"/>
    <s v="3.5.2"/>
    <s v="PHER+"/>
  </r>
  <r>
    <n v="2984"/>
    <s v="1"/>
    <s v="อุบัติเหตุจากการขนส่ง"/>
    <s v="10745"/>
    <x v="0"/>
    <s v="90"/>
    <s v="สงขลา"/>
    <s v="1929900748999"/>
    <s v="6324300"/>
    <m/>
    <s v="670005951"/>
    <s v="12529377"/>
    <s v="20240225080546930"/>
    <s v="นาย"/>
    <s v="ธัญพิสิษฐ์"/>
    <s v="นานอน"/>
    <n v="1"/>
    <s v="2000-05-16"/>
    <n v="23"/>
    <n v="9"/>
    <n v="9"/>
    <s v="112/1 ม.04 "/>
    <s v="19"/>
    <s v="นาท่ามเหนือ"/>
    <s v="01"/>
    <s v="เมืองตรัง"/>
    <s v="92"/>
    <s v="ตรัง"/>
    <s v="0836363778"/>
    <s v="N"/>
    <s v="ไม่ทราบ"/>
    <s v="1"/>
    <s v="03"/>
    <s v="พนักงานรัฐวิสาหกิจ"/>
    <s v="2024-02-24"/>
    <s v="23:25"/>
    <s v="2024-02-24"/>
    <s v="23:58"/>
    <n v="33"/>
    <s v=""/>
    <s v=""/>
    <s v="01"/>
    <s v="บ่อยาง"/>
    <s v="01"/>
    <s v="เมืองสงขลา"/>
    <s v="90"/>
    <s v="สงขลา"/>
    <s v="IPD"/>
    <s v=""/>
    <s v="2"/>
    <s v="คนขับขี่"/>
    <s v="02"/>
    <s v="จักรยานยนต์"/>
    <m/>
    <m/>
    <m/>
    <m/>
    <s v="N"/>
    <s v="HELMET:ไม่ทราบ"/>
    <s v="N"/>
    <s v="ไม่ทราบ"/>
    <s v="โคกพานิช"/>
    <m/>
    <s v="502"/>
    <s v="ถนนในเมือง(เทศบาล)"/>
    <s v="3"/>
    <s v="หน่วยบริการการแพทย์ฉุกเฉิน ระบุ"/>
    <s v="ร่วมใจ"/>
    <n v="1"/>
    <s v=""/>
    <s v=""/>
    <s v=""/>
    <s v=""/>
    <s v="V2849"/>
    <s v="S02401"/>
    <s v="S913"/>
    <s v="1"/>
    <s v="IPD:ทุเลา"/>
    <m/>
    <s v=""/>
    <s v=""/>
    <s v=""/>
    <s v="3"/>
    <s v="Urgent"/>
    <s v=""/>
    <s v="99"/>
    <s v=""/>
    <s v=""/>
    <n v="7.84"/>
    <n v="13"/>
    <n v="0.99470000000000003"/>
    <s v="PHER+"/>
    <s v="3.5.2"/>
    <s v="PHER+"/>
  </r>
  <r>
    <n v="2974"/>
    <s v="1"/>
    <s v="อุบัติเหตุจากการขนส่ง"/>
    <s v="10745"/>
    <x v="0"/>
    <s v="90"/>
    <s v="สงขลา"/>
    <s v="3930600275571"/>
    <s v="4615233"/>
    <m/>
    <m/>
    <s v="12568105"/>
    <s v="20240305090431160"/>
    <s v="นาง"/>
    <s v="ฝาติหม๊ะ"/>
    <s v="สุวลักษณ์"/>
    <n v="2"/>
    <s v="1964-11-13"/>
    <n v="59"/>
    <n v="3"/>
    <n v="21"/>
    <s v="51 ม.4  "/>
    <s v="04"/>
    <s v="พะวง"/>
    <s v="01"/>
    <s v="เมืองสงขลา"/>
    <s v="90"/>
    <s v="สงขลา"/>
    <s v="0852544216"/>
    <s v="N"/>
    <s v="ไม่ทราบ"/>
    <s v="999"/>
    <s v="05"/>
    <s v="ผู้ใช้แรงงาน"/>
    <s v="2024-02-24"/>
    <s v="18:10"/>
    <s v="2024-02-24"/>
    <s v="18:56"/>
    <n v="46"/>
    <s v=""/>
    <s v=""/>
    <s v="02"/>
    <s v="เขารูปช้าง"/>
    <s v="01"/>
    <s v="เมืองสงขลา"/>
    <s v="90"/>
    <s v="สงขลา"/>
    <s v="OPD"/>
    <s v=""/>
    <s v="3"/>
    <s v="คนโดยสาร"/>
    <s v="02"/>
    <s v="จักรยานยนต์"/>
    <m/>
    <s v="05"/>
    <s v="ปิกอั๊พ"/>
    <m/>
    <s v="0"/>
    <s v="HELMET:ไม่ใช้"/>
    <s v="N"/>
    <s v="ไม่ทราบ"/>
    <m/>
    <m/>
    <s v="5"/>
    <s v="ถนนหรือทางหลวง"/>
    <s v="0"/>
    <s v="ไม่มีผู้นำส่ง/มาเอง"/>
    <m/>
    <s v=""/>
    <s v=""/>
    <s v=""/>
    <s v=""/>
    <s v=""/>
    <s v="V2349"/>
    <s v="S909"/>
    <s v=""/>
    <s v="2"/>
    <s v="OPD:จำหน่าย"/>
    <m/>
    <s v=""/>
    <s v=""/>
    <s v=""/>
    <s v="3"/>
    <s v="Urgent"/>
    <s v=""/>
    <s v="99"/>
    <s v=""/>
    <s v=""/>
    <s v=""/>
    <n v="1"/>
    <s v=""/>
    <s v="PHER+"/>
    <s v="3.5.2"/>
    <s v="PHER+"/>
  </r>
  <r>
    <n v="2973"/>
    <s v="1"/>
    <s v="อุบัติเหตุจากการขนส่ง"/>
    <s v="10745"/>
    <x v="0"/>
    <s v="90"/>
    <s v="สงขลา"/>
    <s v="3930600275571"/>
    <s v="4615233"/>
    <m/>
    <m/>
    <s v="12568039"/>
    <s v="20240305085731970"/>
    <s v="นาง"/>
    <s v="ฝาติหม๊ะ"/>
    <s v="สุวลักษณ์"/>
    <n v="2"/>
    <s v="1964-11-13"/>
    <n v="59"/>
    <n v="3"/>
    <n v="21"/>
    <s v="51 ม.4  "/>
    <s v="04"/>
    <s v="พะวง"/>
    <s v="01"/>
    <s v="เมืองสงขลา"/>
    <s v="90"/>
    <s v="สงขลา"/>
    <s v="0852544216"/>
    <s v="N"/>
    <s v="ไม่ทราบ"/>
    <s v="999"/>
    <s v="05"/>
    <s v="ผู้ใช้แรงงาน"/>
    <s v="2024-02-24"/>
    <s v="18:10"/>
    <s v="2024-02-24"/>
    <s v="18:56"/>
    <n v="46"/>
    <s v=""/>
    <s v=""/>
    <s v="02"/>
    <s v="เขารูปช้าง"/>
    <s v="01"/>
    <s v="เมืองสงขลา"/>
    <s v="90"/>
    <s v="สงขลา"/>
    <s v="OPD"/>
    <s v=""/>
    <s v="3"/>
    <s v="คนโดยสาร"/>
    <s v="02"/>
    <s v="จักรยานยนต์"/>
    <m/>
    <s v="04"/>
    <s v="รถเก๋ง/SUV"/>
    <m/>
    <s v="0"/>
    <s v="HELMET:ไม่ใช้"/>
    <s v="0"/>
    <s v="ไม่ใช้"/>
    <m/>
    <m/>
    <s v="5"/>
    <s v="ถนนหรือทางหลวง"/>
    <s v="0"/>
    <s v="ไม่มีผู้นำส่ง/มาเอง"/>
    <m/>
    <s v=""/>
    <s v=""/>
    <s v=""/>
    <s v=""/>
    <s v=""/>
    <s v="V2349"/>
    <s v="S909"/>
    <s v=""/>
    <s v="2"/>
    <s v="OPD:จำหน่าย"/>
    <m/>
    <s v=""/>
    <s v=""/>
    <s v=""/>
    <s v="3"/>
    <s v="Urgent"/>
    <s v=""/>
    <s v="99"/>
    <s v=""/>
    <s v=""/>
    <n v="7.84"/>
    <n v="1"/>
    <n v="0.99609999999999999"/>
    <s v="PHER+"/>
    <s v="3.5.2"/>
    <s v="PHER+"/>
  </r>
  <r>
    <n v="2972"/>
    <s v="1"/>
    <s v="อุบัติเหตุจากการขนส่ง"/>
    <s v="10745"/>
    <x v="0"/>
    <s v="90"/>
    <s v="สงขลา"/>
    <s v="3900100305276"/>
    <s v="4615415"/>
    <s v="670224185406"/>
    <s v="670005945"/>
    <s v="12529066"/>
    <s v="20240224235519804"/>
    <s v="นาย"/>
    <s v="บันลือ"/>
    <s v="สุวลักษณ์"/>
    <n v="1"/>
    <s v="1958-12-11"/>
    <n v="65"/>
    <n v="2"/>
    <n v="13"/>
    <s v="51 ม.04 "/>
    <s v="04"/>
    <s v="พะวง"/>
    <s v="01"/>
    <s v="เมืองสงขลา"/>
    <s v="90"/>
    <s v="สงขลา"/>
    <s v=""/>
    <s v="N"/>
    <s v="ไม่ทราบ"/>
    <s v="999"/>
    <s v="05"/>
    <s v="ผู้ใช้แรงงาน"/>
    <s v="2024-02-24"/>
    <s v="18:10"/>
    <s v="2024-02-24"/>
    <s v="18:54"/>
    <n v="44"/>
    <s v=""/>
    <s v=""/>
    <s v="02"/>
    <s v="เขารูปช้าง"/>
    <s v="01"/>
    <s v="เมืองสงขลา"/>
    <s v="90"/>
    <s v="สงขลา"/>
    <s v="IPD"/>
    <s v=""/>
    <s v="2"/>
    <s v="คนขับขี่"/>
    <s v="02"/>
    <s v="จักรยานยนต์"/>
    <m/>
    <s v="05"/>
    <s v="ปิกอั๊พ"/>
    <m/>
    <s v="1"/>
    <s v="HELMET:ใช้"/>
    <s v="0"/>
    <s v="ไม่ใช้"/>
    <m/>
    <s v="ม.3"/>
    <s v="N"/>
    <s v="ไม่ทราบ"/>
    <s v="3"/>
    <s v="หน่วยบริการการแพทย์ฉุกเฉิน ระบุ"/>
    <m/>
    <s v=""/>
    <s v=""/>
    <s v=""/>
    <s v=""/>
    <s v=""/>
    <s v="V2349"/>
    <s v="S92310"/>
    <s v="S12202"/>
    <s v="1"/>
    <s v="IPD:ทุเลา"/>
    <s v=""/>
    <s v=""/>
    <s v=""/>
    <s v=""/>
    <s v="2"/>
    <s v="Emergency"/>
    <s v=""/>
    <s v="99"/>
    <s v=""/>
    <s v=""/>
    <n v="7.84"/>
    <n v="13"/>
    <n v="0.97640000000000005"/>
    <s v="PHER+"/>
    <s v="3.5.2"/>
    <s v="PHER+"/>
  </r>
  <r>
    <n v="2971"/>
    <s v="1"/>
    <s v="อุบัติเหตุจากการขนส่ง"/>
    <s v="10745"/>
    <x v="0"/>
    <s v="90"/>
    <s v="สงขลา"/>
    <s v="1907500186436"/>
    <s v="5636352"/>
    <s v="670224185721"/>
    <m/>
    <s v="12528992"/>
    <s v="20240224234452270"/>
    <s v="ด.ช."/>
    <s v="ภัทรชนน"/>
    <s v="สุวลักษณ์"/>
    <n v="1"/>
    <s v="2013-10-28"/>
    <n v="10"/>
    <n v="3"/>
    <n v="27"/>
    <s v="51 ม.4  "/>
    <s v="04"/>
    <s v="พะวง"/>
    <s v="01"/>
    <s v="เมืองสงขลา"/>
    <s v="90"/>
    <s v="สงขลา"/>
    <s v=""/>
    <s v="N"/>
    <s v="ไม่ทราบ"/>
    <s v="999"/>
    <s v="17"/>
    <s v="นปค.(เด็กยังไม่เข้าโรงเรียน)"/>
    <s v="2024-02-24"/>
    <s v="18:01"/>
    <s v="2024-02-24"/>
    <s v="18:57"/>
    <n v="56"/>
    <s v=""/>
    <s v=""/>
    <s v="02"/>
    <s v="เขารูปช้าง"/>
    <s v="01"/>
    <s v="เมืองสงขลา"/>
    <s v="90"/>
    <s v="สงขลา"/>
    <s v="OPD"/>
    <s v=""/>
    <s v="3"/>
    <s v="คนโดยสาร"/>
    <s v="02"/>
    <s v="จักรยานยนต์"/>
    <m/>
    <m/>
    <m/>
    <m/>
    <s v="0"/>
    <s v="HELMET:ไม่ใช้"/>
    <s v="0"/>
    <s v="ไม่ใช้"/>
    <m/>
    <s v="ม.3"/>
    <s v="N"/>
    <s v="ไม่ทราบ"/>
    <s v="3"/>
    <s v="หน่วยบริการการแพทย์ฉุกเฉิน ระบุ"/>
    <s v="เขารูปช้าง"/>
    <s v=""/>
    <s v=""/>
    <s v=""/>
    <s v=""/>
    <s v=""/>
    <s v="V5369"/>
    <s v=""/>
    <s v=""/>
    <s v="2"/>
    <s v="OPD:จำหน่าย"/>
    <s v=""/>
    <s v=""/>
    <s v=""/>
    <s v=""/>
    <s v="3"/>
    <s v="Urgent"/>
    <s v=""/>
    <s v="99"/>
    <s v=""/>
    <s v=""/>
    <n v="7.84"/>
    <s v=""/>
    <n v="0.998"/>
    <s v="PHER+"/>
    <s v="3.5.1"/>
    <s v="PHER+"/>
  </r>
  <r>
    <n v="104"/>
    <s v="1"/>
    <s v="อุบัติเหตุจากการขนส่ง"/>
    <s v="10745"/>
    <x v="0"/>
    <s v="90"/>
    <s v="สงขลา"/>
    <s v="1900101364881"/>
    <s v="6514315"/>
    <s v="670101184246"/>
    <s v=""/>
    <s v="12292342"/>
    <s v="20240101215332"/>
    <s v="นาย"/>
    <s v="วิทยา"/>
    <s v="เม่งหยู"/>
    <n v="1"/>
    <s v="2002-03-14"/>
    <n v="21"/>
    <n v="9"/>
    <n v="18"/>
    <s v="35/4 ม.04 "/>
    <s v="03"/>
    <s v="สนามชัย"/>
    <s v="02"/>
    <s v="สทิงพระ"/>
    <s v="90"/>
    <s v="สงขลา"/>
    <s v="0984933506"/>
    <s v="1"/>
    <s v="ในจังหวัด"/>
    <s v="1"/>
    <s v="08"/>
    <s v="นักเรียน.../นักศึกษา"/>
    <s v="2024-01-01"/>
    <s v="17:00"/>
    <s v="2024-01-01"/>
    <s v="18:42"/>
    <n v="102"/>
    <s v=""/>
    <s v=""/>
    <s v="05"/>
    <s v="วัดขนุน"/>
    <s v="15"/>
    <s v="สิงหนคร"/>
    <s v="90"/>
    <s v="สงขลา"/>
    <s v="OPD"/>
    <s v=""/>
    <s v="2"/>
    <s v="คนขับขี่"/>
    <s v="02"/>
    <s v="จักรยานยนต์"/>
    <s v="02"/>
    <s v="02"/>
    <s v="จักรยานยนต์"/>
    <m/>
    <s v="1"/>
    <s v="HELMET:ใช้"/>
    <s v="0"/>
    <s v="ไม่ใช้"/>
    <s v="หน้าวัดขนุน"/>
    <m/>
    <s v="5"/>
    <s v="ถนนหรือทางหลวง"/>
    <s v="0"/>
    <s v="ไม่มีผู้นำส่ง/มาเอง"/>
    <m/>
    <s v="0"/>
    <s v=""/>
    <s v=""/>
    <s v=""/>
    <s v=""/>
    <s v="V2999"/>
    <m/>
    <m/>
    <s v="5"/>
    <s v="OPD:หนีกลับ"/>
    <s v=""/>
    <s v=""/>
    <m/>
    <s v=""/>
    <s v="4"/>
    <s v="Semi/Less urgent"/>
    <s v=""/>
    <s v=""/>
    <s v=""/>
    <s v=""/>
    <n v="4.09"/>
    <s v=""/>
    <n v="0.93459999999999999"/>
    <s v="2.3.2"/>
    <s v="2.3.2-65.08.29-03"/>
    <s v="2.3.2"/>
  </r>
  <r>
    <n v="2969"/>
    <s v="1"/>
    <s v="อุบัติเหตุจากการขนส่ง"/>
    <s v="10745"/>
    <x v="0"/>
    <s v="90"/>
    <s v="สงขลา"/>
    <s v="1900101611471"/>
    <s v="5038592"/>
    <m/>
    <m/>
    <s v="12530712"/>
    <s v="20240225203142510"/>
    <s v="น.ส."/>
    <s v="อมรรัตน์"/>
    <s v="ยัฆพันธ์"/>
    <n v="2"/>
    <s v="2007-10-25"/>
    <n v="16"/>
    <n v="4"/>
    <n v="0"/>
    <s v="75 ถ.รถไฟ"/>
    <s v="01"/>
    <s v="บ่อยาง"/>
    <s v="01"/>
    <s v="เมืองสงขลา"/>
    <s v="90"/>
    <s v="สงขลา"/>
    <s v=""/>
    <s v="N"/>
    <s v="ไม่ทราบ"/>
    <s v="999"/>
    <s v="08"/>
    <s v="นักเรียน.../นักศึกษา"/>
    <s v="2024-02-24"/>
    <s v="17:00"/>
    <s v="2024-02-24"/>
    <s v="17:20"/>
    <n v="20"/>
    <s v=""/>
    <s v=""/>
    <s v="03"/>
    <s v="เกาะแต้ว"/>
    <s v="01"/>
    <s v="เมืองสงขลา"/>
    <s v="90"/>
    <s v="สงขลา"/>
    <s v="OPD"/>
    <s v=""/>
    <s v="2"/>
    <s v="คนขับขี่"/>
    <s v="02"/>
    <s v="จักรยานยนต์"/>
    <m/>
    <s v="05"/>
    <s v="ปิกอั๊พ"/>
    <m/>
    <s v="N"/>
    <s v="HELMET:ไม่ทราบ"/>
    <s v="N"/>
    <s v="ไม่ทราบ"/>
    <s v="สงขลา-นาทวี"/>
    <s v="ม.2"/>
    <s v="N"/>
    <s v="ไม่ทราบ"/>
    <s v="3"/>
    <s v="หน่วยบริการการแพทย์ฉุกเฉิน ระบุ"/>
    <s v="เกาะแต้ว"/>
    <s v=""/>
    <s v=""/>
    <s v=""/>
    <s v=""/>
    <s v=""/>
    <s v=""/>
    <s v=""/>
    <s v=""/>
    <s v="2"/>
    <s v="OPD:จำหน่าย"/>
    <m/>
    <s v=""/>
    <s v=""/>
    <s v=""/>
    <s v="3"/>
    <s v="Urgent"/>
    <s v=""/>
    <s v="99"/>
    <s v=""/>
    <s v=""/>
    <s v=""/>
    <s v=""/>
    <s v=""/>
    <s v="PHER+"/>
    <s v="3.5.1"/>
    <s v="PHER+"/>
  </r>
  <r>
    <n v="2968"/>
    <s v="1"/>
    <s v="อุบัติเหตุจากการขนส่ง"/>
    <s v="10745"/>
    <x v="0"/>
    <s v="90"/>
    <s v="สงขลา"/>
    <s v="1910300071337"/>
    <s v="4701630"/>
    <s v="670224211939"/>
    <m/>
    <s v="12529077"/>
    <s v="20240225000330844"/>
    <s v="นาย"/>
    <s v="รุชดีย์"/>
    <s v="แกนุ้ย"/>
    <n v="1"/>
    <s v="1992-06-28"/>
    <n v="31"/>
    <n v="7"/>
    <n v="27"/>
    <s v="20 ม.02 "/>
    <s v="02"/>
    <s v="สทิงหม้อ"/>
    <s v="15"/>
    <s v="สิงหนคร"/>
    <s v="90"/>
    <s v="สงขลา"/>
    <s v="0994109031"/>
    <s v="N"/>
    <s v="ไม่ทราบ"/>
    <s v="999"/>
    <s v="08"/>
    <s v="นักเรียน.../นักศึกษา"/>
    <s v="2024-02-24"/>
    <s v="17:00"/>
    <s v="2024-02-24"/>
    <s v="21:19"/>
    <n v="259"/>
    <s v=""/>
    <s v=""/>
    <s v="06"/>
    <s v="เกาะยอ"/>
    <s v="01"/>
    <s v="เมืองสงขลา"/>
    <s v="90"/>
    <s v="สงขลา"/>
    <s v="OPD"/>
    <s v=""/>
    <s v="2"/>
    <s v="คนขับขี่"/>
    <s v="02"/>
    <s v="จักรยานยนต์"/>
    <m/>
    <m/>
    <m/>
    <m/>
    <s v="1"/>
    <s v="HELMET:ใช้"/>
    <s v="0"/>
    <s v="ไม่ใช้"/>
    <m/>
    <s v="สะพานเกาะยอ"/>
    <s v="N"/>
    <s v="ไม่ทราบ"/>
    <s v="0"/>
    <s v="ไม่มีผู้นำส่ง/มาเอง"/>
    <m/>
    <s v=""/>
    <s v=""/>
    <s v=""/>
    <s v=""/>
    <s v=""/>
    <s v="V2931"/>
    <s v=""/>
    <s v=""/>
    <s v="2"/>
    <s v="OPD:จำหน่าย"/>
    <s v=""/>
    <s v=""/>
    <s v=""/>
    <s v=""/>
    <s v="4"/>
    <s v="Semi/Less urgent"/>
    <s v=""/>
    <s v="99"/>
    <s v=""/>
    <s v=""/>
    <n v="7.84"/>
    <s v=""/>
    <n v="0.998"/>
    <s v="PHER+"/>
    <s v="3.5.1"/>
    <s v="PHER+"/>
  </r>
  <r>
    <n v="2965"/>
    <s v="1"/>
    <s v="อุบัติเหตุจากการขนส่ง"/>
    <s v="10745"/>
    <x v="0"/>
    <s v="90"/>
    <s v="สงขลา"/>
    <s v="1900101642776"/>
    <s v="5122989"/>
    <m/>
    <m/>
    <s v="12568578"/>
    <s v="20240305113325410"/>
    <s v="นาย"/>
    <s v="ธนกฤต"/>
    <s v="เปี่ยมศักดิ์"/>
    <n v="1"/>
    <s v="2008-08-04"/>
    <n v="15"/>
    <n v="7"/>
    <n v="1"/>
    <s v="141/145 ม.8  "/>
    <s v="02"/>
    <s v="เขารูปช้าง"/>
    <s v="01"/>
    <s v="เมืองสงขลา"/>
    <s v="90"/>
    <s v="สงขลา"/>
    <s v="086-9674355"/>
    <s v="N"/>
    <s v="ไม่ทราบ"/>
    <s v="999"/>
    <s v="08"/>
    <s v="นักเรียน.../นักศึกษา"/>
    <s v="2024-02-24"/>
    <s v="16:50"/>
    <s v="2024-02-24"/>
    <s v="17:05"/>
    <n v="15"/>
    <s v=""/>
    <s v=""/>
    <s v="01"/>
    <s v="บ่อยาง"/>
    <s v="01"/>
    <s v="เมืองสงขลา"/>
    <s v="90"/>
    <s v="สงขลา"/>
    <s v="OPD"/>
    <s v=""/>
    <s v="2"/>
    <s v="คนขับขี่"/>
    <s v="02"/>
    <s v="จักรยานยนต์"/>
    <m/>
    <m/>
    <m/>
    <m/>
    <s v="0"/>
    <s v="HELMET:ไม่ใช้"/>
    <s v="0"/>
    <s v="ไม่ใช้"/>
    <m/>
    <m/>
    <s v="5"/>
    <s v="ถนนหรือทางหลวง"/>
    <s v="3"/>
    <s v="หน่วยบริการการแพทย์ฉุกเฉิน ระบุ"/>
    <s v="รพ.สงขลา"/>
    <s v=""/>
    <s v=""/>
    <s v=""/>
    <s v=""/>
    <s v=""/>
    <s v="V2849"/>
    <s v="S509"/>
    <s v="S800"/>
    <s v="2"/>
    <s v="OPD:จำหน่าย"/>
    <m/>
    <s v=""/>
    <s v=""/>
    <s v=""/>
    <s v="3"/>
    <s v="Urgent"/>
    <s v=""/>
    <s v="99"/>
    <s v=""/>
    <s v=""/>
    <n v="7.84"/>
    <n v="1"/>
    <n v="0.99790000000000001"/>
    <s v="PHER+"/>
    <s v="3.5.2"/>
    <s v="PHER+"/>
  </r>
  <r>
    <n v="2964"/>
    <s v="1"/>
    <s v="อุบัติเหตุจากการขนส่ง"/>
    <s v="10745"/>
    <x v="0"/>
    <s v="90"/>
    <s v="สงขลา"/>
    <s v="1900101642776"/>
    <s v="5122989"/>
    <m/>
    <m/>
    <s v="12568531"/>
    <s v="20240305111128440"/>
    <s v="นาย"/>
    <s v="ธนกฤต"/>
    <s v="เปี่ยมศักดิ์"/>
    <n v="1"/>
    <s v="2008-08-04"/>
    <n v="15"/>
    <n v="7"/>
    <n v="1"/>
    <s v="141/145 ม.8  "/>
    <s v="02"/>
    <s v="เขารูปช้าง"/>
    <s v="01"/>
    <s v="เมืองสงขลา"/>
    <s v="90"/>
    <s v="สงขลา"/>
    <s v="086-9674355"/>
    <s v="N"/>
    <s v="ไม่ทราบ"/>
    <s v="999"/>
    <s v="08"/>
    <s v="นักเรียน.../นักศึกษา"/>
    <s v="2024-02-24"/>
    <s v="16:50"/>
    <s v="2024-02-24"/>
    <s v="17:05"/>
    <n v="15"/>
    <s v=""/>
    <s v=""/>
    <s v="01"/>
    <s v="บ่อยาง"/>
    <s v="01"/>
    <s v="เมืองสงขลา"/>
    <s v="90"/>
    <s v="สงขลา"/>
    <s v="OPD"/>
    <s v=""/>
    <s v="2"/>
    <s v="คนขับขี่"/>
    <s v="02"/>
    <s v="จักรยานยนต์"/>
    <m/>
    <m/>
    <m/>
    <m/>
    <s v="0"/>
    <s v="HELMET:ไม่ใช้"/>
    <s v="0"/>
    <s v="ไม่ใช้"/>
    <m/>
    <m/>
    <s v="5"/>
    <s v="ถนนหรือทางหลวง"/>
    <s v="3"/>
    <s v="หน่วยบริการการแพทย์ฉุกเฉิน ระบุ"/>
    <s v="รพ.สงขลา"/>
    <s v=""/>
    <s v=""/>
    <s v=""/>
    <s v=""/>
    <s v=""/>
    <s v="V2849"/>
    <s v="S509"/>
    <s v="S800"/>
    <s v="2"/>
    <s v="OPD:จำหน่าย"/>
    <m/>
    <s v=""/>
    <s v=""/>
    <s v=""/>
    <s v="3"/>
    <s v="Urgent"/>
    <s v=""/>
    <s v="99"/>
    <s v=""/>
    <s v=""/>
    <n v="7.84"/>
    <n v="1"/>
    <n v="0.99790000000000001"/>
    <s v="PHER+"/>
    <s v="3.5.2"/>
    <s v="PHER+"/>
  </r>
  <r>
    <n v="2963"/>
    <s v="1"/>
    <s v="อุบัติเหตุจากการขนส่ง"/>
    <s v="10745"/>
    <x v="0"/>
    <s v="90"/>
    <s v="สงขลา"/>
    <s v="1909400002751"/>
    <s v="4640810"/>
    <s v="670224190339"/>
    <s v="670005934"/>
    <s v="12529028"/>
    <s v="20240224235033284"/>
    <s v="นาย"/>
    <s v="ณัฐพล"/>
    <s v="สีทอง"/>
    <n v="1"/>
    <s v="2002-07-30"/>
    <n v="21"/>
    <n v="6"/>
    <n v="25"/>
    <s v="18/1 ม.06 "/>
    <s v="04"/>
    <s v="สะกอม"/>
    <s v="03"/>
    <s v="จะนะ"/>
    <s v="90"/>
    <s v="สงขลา"/>
    <s v=""/>
    <s v="N"/>
    <s v="ไม่ทราบ"/>
    <s v="999"/>
    <s v="07"/>
    <s v="เกษตรกรรม"/>
    <s v="2024-02-24"/>
    <s v="16:50"/>
    <s v="2024-02-24"/>
    <s v="19:03"/>
    <n v="133"/>
    <s v=""/>
    <s v=""/>
    <s v="04"/>
    <s v="สะกอม"/>
    <s v="03"/>
    <s v="จะนะ"/>
    <s v="90"/>
    <s v="สงขลา"/>
    <s v="IPD"/>
    <s v=""/>
    <s v="2"/>
    <s v="คนขับขี่"/>
    <s v="02"/>
    <s v="จักรยานยนต์"/>
    <m/>
    <s v="99"/>
    <s v="อื่นๆ"/>
    <m/>
    <s v="0"/>
    <s v="HELMET:ไม่ใช้"/>
    <s v="0"/>
    <s v="ไม่ใช้"/>
    <m/>
    <m/>
    <s v="N"/>
    <s v="ไม่ทราบ"/>
    <s v="0"/>
    <s v="ไม่มีผู้นำส่ง/มาเอง"/>
    <m/>
    <s v=""/>
    <s v=""/>
    <s v=""/>
    <s v=""/>
    <s v=""/>
    <s v="V2049"/>
    <s v="S2700"/>
    <s v="S202"/>
    <s v="1"/>
    <s v="IPD:ทุเลา"/>
    <s v="11387"/>
    <s v="โรงพยาบาลจะนะ"/>
    <s v=""/>
    <s v=""/>
    <s v="2"/>
    <s v="Emergency"/>
    <s v=""/>
    <s v="99"/>
    <s v=""/>
    <s v=""/>
    <n v="7.84"/>
    <n v="9"/>
    <n v="0.99609999999999999"/>
    <s v="PHER+"/>
    <s v="3.5.2"/>
    <s v="PHER+"/>
  </r>
  <r>
    <n v="2962"/>
    <s v="1"/>
    <s v="อุบัติเหตุจากการขนส่ง"/>
    <s v="10745"/>
    <x v="0"/>
    <s v="90"/>
    <s v="สงขลา"/>
    <s v="1900700095624"/>
    <s v="5705314"/>
    <m/>
    <m/>
    <s v="12568123"/>
    <s v="20240305091517056"/>
    <s v="น.ส."/>
    <s v="จุฑารัตน์"/>
    <s v="ดำโอ"/>
    <n v="2"/>
    <s v="1987-09-24"/>
    <n v="36"/>
    <n v="5"/>
    <n v="10"/>
    <s v="142/58 ม.8  "/>
    <s v="02"/>
    <s v="เขารูปช้าง"/>
    <s v="01"/>
    <s v="เมืองสงขลา"/>
    <s v="90"/>
    <s v="สงขลา"/>
    <s v="0653217940"/>
    <s v="N"/>
    <s v="ไม่ทราบ"/>
    <s v="999"/>
    <s v="05"/>
    <s v="ผู้ใช้แรงงาน"/>
    <s v="2024-02-24"/>
    <s v="16:00"/>
    <s v="2024-02-24"/>
    <s v="20:53"/>
    <n v="293"/>
    <s v=""/>
    <s v=""/>
    <s v="01"/>
    <s v="ระโนด"/>
    <s v="07"/>
    <s v="ระโนด"/>
    <s v="90"/>
    <s v="สงขลา"/>
    <s v="OPD"/>
    <s v=""/>
    <s v="1"/>
    <s v="คนเดินเท้า"/>
    <s v=""/>
    <m/>
    <m/>
    <s v="02"/>
    <s v="จักรยานยนต์"/>
    <m/>
    <s v=""/>
    <s v=""/>
    <s v="N"/>
    <s v="ไม่ทราบ"/>
    <m/>
    <m/>
    <s v="N"/>
    <s v="ไม่ทราบ"/>
    <s v="0"/>
    <s v="ไม่มีผู้นำส่ง/มาเอง"/>
    <m/>
    <s v=""/>
    <s v=""/>
    <s v=""/>
    <s v=""/>
    <s v=""/>
    <s v="V2251"/>
    <s v="S008"/>
    <s v=""/>
    <s v="3"/>
    <s v="OPD:ส่งต่อ"/>
    <m/>
    <s v=""/>
    <s v="11392"/>
    <s v="โรงพยาบาลระโนด"/>
    <s v="3"/>
    <s v="Urgent"/>
    <s v=""/>
    <s v="99"/>
    <s v=""/>
    <s v=""/>
    <s v=""/>
    <n v="1"/>
    <s v=""/>
    <s v="PHER+"/>
    <s v="3.5.2"/>
    <s v="PHER+"/>
  </r>
  <r>
    <n v="2949"/>
    <s v="1"/>
    <s v="อุบัติเหตุจากการขนส่ง"/>
    <s v="10745"/>
    <x v="0"/>
    <s v="90"/>
    <s v="สงขลา"/>
    <s v="3909900010503"/>
    <s v="4911780"/>
    <m/>
    <s v="670005909"/>
    <s v="12610154"/>
    <s v="20240312104951776"/>
    <s v="นาง"/>
    <s v="เครือรัตน์"/>
    <s v="ป้อฝั้น"/>
    <n v="2"/>
    <s v="1960-08-25"/>
    <n v="63"/>
    <n v="6"/>
    <n v="16"/>
    <s v="170/2 ม.8  "/>
    <s v="04"/>
    <s v="พะวง"/>
    <s v="01"/>
    <s v="เมืองสงขลา"/>
    <s v="90"/>
    <s v="สงขลา"/>
    <s v="0815988576"/>
    <s v="N"/>
    <s v="ไม่ทราบ"/>
    <s v="999"/>
    <s v="06"/>
    <s v="ค้าขาย"/>
    <s v="2024-02-24"/>
    <s v="12:26"/>
    <s v="2024-02-24"/>
    <s v="12:46"/>
    <n v="20"/>
    <s v=""/>
    <s v=""/>
    <s v="04"/>
    <s v="พะวง"/>
    <s v="01"/>
    <s v="เมืองสงขลา"/>
    <s v="90"/>
    <s v="สงขลา"/>
    <s v="IPD"/>
    <s v=""/>
    <s v="2"/>
    <s v="คนขับขี่"/>
    <s v="02"/>
    <s v="จักรยานยนต์"/>
    <m/>
    <s v="02"/>
    <s v="จักรยานยนต์"/>
    <m/>
    <s v="0"/>
    <s v="HELMET:ไม่ใช้"/>
    <s v="0"/>
    <s v="ไม่ใช้"/>
    <m/>
    <m/>
    <s v="5"/>
    <s v="ถนนหรือทางหลวง"/>
    <s v="0"/>
    <s v="ไม่มีผู้นำส่ง/มาเอง"/>
    <m/>
    <s v=""/>
    <s v=""/>
    <s v=""/>
    <s v=""/>
    <s v=""/>
    <s v="V2249"/>
    <s v="S908"/>
    <s v="S822"/>
    <s v="1"/>
    <s v="IPD:ทุเลา"/>
    <m/>
    <s v=""/>
    <s v=""/>
    <s v=""/>
    <s v="3"/>
    <s v="Urgent"/>
    <s v=""/>
    <s v="99"/>
    <s v=""/>
    <s v=""/>
    <n v="7.84"/>
    <n v="45"/>
    <n v="0.70579999999999998"/>
    <s v="PHER+"/>
    <s v="3.5.2"/>
    <s v="PHER+"/>
  </r>
  <r>
    <n v="112"/>
    <s v="1"/>
    <s v="อุบัติเหตุจากการขนส่ง"/>
    <s v="10745"/>
    <x v="0"/>
    <s v="90"/>
    <s v="สงขลา"/>
    <s v="5909900024195"/>
    <s v="5307128"/>
    <s v="670101220827"/>
    <s v=""/>
    <s v="12299181"/>
    <s v="20240102075251"/>
    <s v="น.ส."/>
    <s v="สิริกุล"/>
    <s v="มณีโชติ"/>
    <n v="2"/>
    <s v="1978-03-02"/>
    <n v="45"/>
    <n v="10"/>
    <n v="0"/>
    <s v="167/4 ม.5   ถ.-"/>
    <s v="04"/>
    <s v="ท่าบอน"/>
    <s v="07"/>
    <s v="ระโนด"/>
    <s v="90"/>
    <s v="สงขลา"/>
    <s v="0936174865 บุตร"/>
    <s v="2"/>
    <s v="นอกจังหวัด"/>
    <s v="1"/>
    <s v="00"/>
    <s v="ไม่มีอาชีพ"/>
    <s v="2024-01-01"/>
    <s v="18:30"/>
    <s v="2024-01-01"/>
    <s v="22:08"/>
    <n v="218"/>
    <s v=""/>
    <s v=""/>
    <s v="02"/>
    <s v="หน้าสตน"/>
    <s v="16"/>
    <s v="หัวไทร"/>
    <s v="80"/>
    <s v="นครศรีธรรมราช"/>
    <s v="OPD"/>
    <s v=""/>
    <s v="3"/>
    <s v="คนโดยสาร"/>
    <s v="05"/>
    <s v="ปิกอั๊พ"/>
    <s v="05"/>
    <s v="04"/>
    <s v="รถเก๋ง/SUV"/>
    <m/>
    <s v="0"/>
    <s v="BELT:ไม่ใช้"/>
    <s v="0"/>
    <s v="ไม่ใช้"/>
    <s v="ก่อนจุดตรวจบ้านฉิมละ   ต.น่าสะตน อ.หัวไทร"/>
    <m/>
    <s v="9"/>
    <s v="อื่น ๆ"/>
    <s v="9"/>
    <s v="ญาติ/ผู้พบเห็น/อื่น ๆ ระบุ"/>
    <m/>
    <s v="0"/>
    <s v=""/>
    <s v=""/>
    <s v=""/>
    <s v=""/>
    <s v="V5359"/>
    <s v="S42409"/>
    <m/>
    <s v="2"/>
    <s v="OPD:จำหน่าย"/>
    <s v=""/>
    <s v=""/>
    <m/>
    <s v=""/>
    <s v="3"/>
    <s v="Urgent"/>
    <s v=""/>
    <s v=""/>
    <s v=""/>
    <s v=""/>
    <n v="7.84"/>
    <s v=""/>
    <n v="0.998"/>
    <s v="2.3.2"/>
    <s v="2.3.2-65.08.29-03"/>
    <s v="2.3.2"/>
  </r>
  <r>
    <n v="2948"/>
    <s v="1"/>
    <s v="อุบัติเหตุจากการขนส่ง"/>
    <s v="10745"/>
    <x v="0"/>
    <s v="90"/>
    <s v="สงขลา"/>
    <s v="3909900010503"/>
    <s v="4911780"/>
    <m/>
    <m/>
    <s v="12530717"/>
    <s v="20240225203445096"/>
    <s v="นาง"/>
    <s v="เครือรัตน์"/>
    <s v="ป้อฝั้น"/>
    <n v="2"/>
    <s v="1960-08-25"/>
    <n v="63"/>
    <n v="6"/>
    <n v="0"/>
    <s v="170/2 ม.8  "/>
    <s v="04"/>
    <s v="พะวง"/>
    <s v="01"/>
    <s v="เมืองสงขลา"/>
    <s v="90"/>
    <s v="สงขลา"/>
    <s v="0815988576"/>
    <s v="N"/>
    <s v="ไม่ทราบ"/>
    <s v="999"/>
    <s v="06"/>
    <s v="ค้าขาย"/>
    <s v="2024-02-24"/>
    <s v="12:26"/>
    <s v="2024-02-24"/>
    <s v="12:46"/>
    <n v="20"/>
    <s v=""/>
    <s v=""/>
    <s v="04"/>
    <s v="พะวง"/>
    <s v="01"/>
    <s v="เมืองสงขลา"/>
    <s v="90"/>
    <s v="สงขลา"/>
    <s v="IPD"/>
    <s v=""/>
    <s v="2"/>
    <s v="คนขับขี่"/>
    <s v="02"/>
    <s v="จักรยานยนต์"/>
    <m/>
    <s v="02"/>
    <s v="จักรยานยนต์"/>
    <m/>
    <s v="1"/>
    <s v="HELMET:ใช้"/>
    <s v="N"/>
    <s v="ไม่ทราบ"/>
    <m/>
    <m/>
    <s v="N"/>
    <s v="ไม่ทราบ"/>
    <s v="3"/>
    <s v="หน่วยบริการการแพทย์ฉุกเฉิน ระบุ"/>
    <s v="ร่วมใจ"/>
    <s v=""/>
    <s v=""/>
    <s v=""/>
    <s v=""/>
    <s v=""/>
    <s v=""/>
    <s v=""/>
    <s v=""/>
    <s v=""/>
    <s v="IPD:"/>
    <m/>
    <s v=""/>
    <s v=""/>
    <s v=""/>
    <s v="3"/>
    <s v="Urgent"/>
    <s v=""/>
    <s v="99"/>
    <s v=""/>
    <s v=""/>
    <s v=""/>
    <s v=""/>
    <s v=""/>
    <s v="PHER+"/>
    <s v="3.5.1"/>
    <s v="PHER+"/>
  </r>
  <r>
    <n v="2946"/>
    <s v="1"/>
    <s v="อุบัติเหตุจากการขนส่ง"/>
    <s v="10745"/>
    <x v="0"/>
    <s v="90"/>
    <s v="สงขลา"/>
    <s v="1900101548451"/>
    <s v="4950162"/>
    <m/>
    <s v="670005903"/>
    <s v="12599262"/>
    <s v="20240311081220828"/>
    <s v="น.ส."/>
    <s v="ภทรพร"/>
    <s v="เส้งอิ่ม"/>
    <n v="2"/>
    <s v="2006-06-05"/>
    <n v="17"/>
    <n v="9"/>
    <n v="6"/>
    <s v="92/1 ม.7   ถ.สงขลา-ระโนด"/>
    <s v="09"/>
    <s v="หัวเขา"/>
    <s v="15"/>
    <s v="สิงหนคร"/>
    <s v="90"/>
    <s v="สงขลา"/>
    <s v="094673202"/>
    <s v="N"/>
    <s v="ไม่ทราบ"/>
    <s v="999"/>
    <s v="08"/>
    <s v="นักเรียน.../นักศึกษา"/>
    <s v="2024-02-24"/>
    <s v="10:40"/>
    <s v="2024-02-24"/>
    <s v="11:13"/>
    <n v="33"/>
    <s v=""/>
    <s v=""/>
    <s v="03"/>
    <s v="ทำนบ"/>
    <s v="15"/>
    <s v="สิงหนคร"/>
    <s v="90"/>
    <s v="สงขลา"/>
    <s v="IPD"/>
    <s v=""/>
    <s v="2"/>
    <s v="คนขับขี่"/>
    <s v="02"/>
    <s v="จักรยานยนต์"/>
    <m/>
    <s v="02"/>
    <s v="จักรยานยนต์"/>
    <m/>
    <s v="1"/>
    <s v="HELMET:ใช้"/>
    <s v="0"/>
    <s v="ไม่ใช้"/>
    <m/>
    <m/>
    <s v="5"/>
    <s v="ถนนหรือทางหลวง"/>
    <s v="3"/>
    <s v="หน่วยบริการการแพทย์ฉุกเฉิน ระบุ"/>
    <m/>
    <s v=""/>
    <s v=""/>
    <s v=""/>
    <s v=""/>
    <s v=""/>
    <s v="V2249"/>
    <s v="S0600"/>
    <s v="S399"/>
    <s v="1"/>
    <s v="IPD:ทุเลา"/>
    <m/>
    <s v=""/>
    <s v=""/>
    <s v=""/>
    <s v="3"/>
    <s v="Urgent"/>
    <s v=""/>
    <s v="99"/>
    <s v=""/>
    <s v=""/>
    <n v="5.97"/>
    <n v="12"/>
    <n v="0.97140000000000004"/>
    <s v="PHER+"/>
    <s v="3.5.2"/>
    <s v="PHER+"/>
  </r>
  <r>
    <n v="2943"/>
    <s v="1"/>
    <s v="อุบัติเหตุจากการขนส่ง"/>
    <s v="10745"/>
    <x v="0"/>
    <s v="90"/>
    <s v="สงขลา"/>
    <s v="1900100094872"/>
    <s v="4856019"/>
    <m/>
    <m/>
    <s v="12568469"/>
    <s v="20240305104817936"/>
    <s v="นาย"/>
    <s v="อดิศักดิ์"/>
    <s v="บินสะแหละ"/>
    <n v="1"/>
    <s v="1987-11-21"/>
    <n v="36"/>
    <n v="3"/>
    <n v="13"/>
    <s v="4 ม.2   ถ.ซอยบางแฟบพัฒนา ซอย 26"/>
    <s v="02"/>
    <s v="ควนลัง"/>
    <s v="11"/>
    <s v="หาดใหญ่"/>
    <s v="90"/>
    <s v="สงขลา"/>
    <s v="0624147182"/>
    <s v="N"/>
    <s v="ไม่ทราบ"/>
    <s v="999"/>
    <s v="05"/>
    <s v="ผู้ใช้แรงงาน"/>
    <s v="2024-02-24"/>
    <s v="09:00"/>
    <s v="2024-02-24"/>
    <s v="09:34"/>
    <n v="34"/>
    <s v=""/>
    <s v=""/>
    <s v="02"/>
    <s v="ควนลัง"/>
    <s v="11"/>
    <s v="หาดใหญ่"/>
    <s v="90"/>
    <s v="สงขลา"/>
    <s v="OPD"/>
    <s v=""/>
    <m/>
    <m/>
    <s v="02"/>
    <s v="จักรยานยนต์"/>
    <m/>
    <m/>
    <m/>
    <m/>
    <s v="0"/>
    <s v="HELMET:ไม่ใช้"/>
    <s v="0"/>
    <s v="ไม่ใช้"/>
    <m/>
    <m/>
    <s v="N"/>
    <s v="ไม่ทราบ"/>
    <s v="0"/>
    <s v="ไม่มีผู้นำส่ง/มาเอง"/>
    <m/>
    <s v=""/>
    <s v=""/>
    <s v=""/>
    <s v=""/>
    <s v=""/>
    <s v="X7009"/>
    <s v="S108"/>
    <s v=""/>
    <s v=""/>
    <s v="OPD:"/>
    <m/>
    <s v=""/>
    <s v=""/>
    <s v=""/>
    <s v="3"/>
    <s v="Urgent"/>
    <s v=""/>
    <s v="99"/>
    <s v=""/>
    <s v=""/>
    <s v=""/>
    <n v="4"/>
    <s v=""/>
    <s v="PHER+"/>
    <s v="3.5.2"/>
    <s v="PHER+"/>
  </r>
  <r>
    <n v="116"/>
    <s v="1"/>
    <s v="อุบัติเหตุจากการขนส่ง"/>
    <s v="10745"/>
    <x v="0"/>
    <s v="90"/>
    <s v="สงขลา"/>
    <s v="3960900096060"/>
    <s v="6700054"/>
    <s v="670101195145"/>
    <s v=""/>
    <s v="12292341"/>
    <s v="20240101230920"/>
    <s v="นาย"/>
    <s v="บรรจบ"/>
    <s v="ชูธรรมรัตน์"/>
    <n v="1"/>
    <s v="1958-01-01"/>
    <n v="66"/>
    <n v="0"/>
    <n v="0"/>
    <s v="15/7 ม.5  "/>
    <s v="10"/>
    <s v="บ่อแดง"/>
    <s v="02"/>
    <s v="สทิงพระ"/>
    <s v="90"/>
    <s v="สงขลา"/>
    <m/>
    <s v="1"/>
    <s v="ในจังหวัด"/>
    <s v="1"/>
    <s v="00"/>
    <s v="ไม่มีอาชีพ"/>
    <s v="2024-01-01"/>
    <s v="19:00"/>
    <s v="2024-01-01"/>
    <s v="19:51"/>
    <n v="51"/>
    <s v=""/>
    <s v=""/>
    <s v="10"/>
    <s v="บ่อแดง"/>
    <s v="02"/>
    <s v="สทิงพระ"/>
    <s v="90"/>
    <s v="สงขลา"/>
    <s v="OPD"/>
    <s v=""/>
    <s v="2"/>
    <s v="คนขับขี่"/>
    <s v="03"/>
    <s v="สามล้อเครื่อง"/>
    <s v="03"/>
    <m/>
    <m/>
    <m/>
    <s v=""/>
    <s v=""/>
    <s v="0"/>
    <s v="ไม่ใช้"/>
    <m/>
    <m/>
    <s v="5"/>
    <s v="ถนนหรือทางหลวง"/>
    <s v="0"/>
    <s v="ไม่มีผู้นำส่ง/มาเอง"/>
    <m/>
    <s v="0"/>
    <s v=""/>
    <s v=""/>
    <s v=""/>
    <s v=""/>
    <s v="V2988"/>
    <s v="S099"/>
    <m/>
    <s v="3"/>
    <s v="OPD:ส่งต่อ"/>
    <s v="11386"/>
    <s v="โรงพยาบาลสทิงพระ"/>
    <s v="11386"/>
    <s v="โรงพยาบาลสทิงพระ"/>
    <s v="3"/>
    <s v="Urgent"/>
    <s v=""/>
    <s v=""/>
    <s v=""/>
    <s v=""/>
    <n v="4.09"/>
    <s v=""/>
    <n v="0.80349999999999999"/>
    <s v="2.3.2"/>
    <s v="2.3.2-65.08.29-03"/>
    <s v="2.3.2"/>
  </r>
  <r>
    <n v="2942"/>
    <s v="1"/>
    <s v="อุบัติเหตุจากการขนส่ง"/>
    <s v="10745"/>
    <x v="0"/>
    <s v="90"/>
    <s v="สงขลา"/>
    <s v="1901500022888"/>
    <s v="5211949"/>
    <m/>
    <m/>
    <s v="12570835"/>
    <s v="20240305161854210"/>
    <s v="น.ส."/>
    <s v="สุนีย์"/>
    <s v="เหล็มม๊ะ"/>
    <n v="2"/>
    <s v="1993-05-14"/>
    <n v="30"/>
    <n v="9"/>
    <n v="20"/>
    <s v="107/4 ม.01 "/>
    <s v="02"/>
    <s v="สทิงหม้อ"/>
    <s v="15"/>
    <s v="สิงหนคร"/>
    <s v="90"/>
    <s v="สงขลา"/>
    <s v=""/>
    <s v="N"/>
    <s v="ไม่ทราบ"/>
    <s v="999"/>
    <s v="08"/>
    <s v="นักเรียน.../นักศึกษา"/>
    <s v="2024-02-24"/>
    <s v="08:55"/>
    <s v="2024-02-24"/>
    <s v="09:07"/>
    <n v="12"/>
    <s v=""/>
    <s v=""/>
    <s v="01"/>
    <s v="บ่อยาง"/>
    <s v="01"/>
    <s v="เมืองสงขลา"/>
    <s v="90"/>
    <s v="สงขลา"/>
    <s v="OPD"/>
    <s v=""/>
    <s v="2"/>
    <s v="คนขับขี่"/>
    <s v="02"/>
    <s v="จักรยานยนต์"/>
    <m/>
    <s v="04"/>
    <s v="รถเก๋ง/SUV"/>
    <m/>
    <s v="0"/>
    <s v="HELMET:ไม่ใช้"/>
    <s v="0"/>
    <s v="ไม่ใช้"/>
    <m/>
    <m/>
    <s v="9"/>
    <s v="อื่น ๆ"/>
    <s v="3"/>
    <s v="หน่วยบริการการแพทย์ฉุกเฉิน ระบุ"/>
    <m/>
    <s v=""/>
    <s v=""/>
    <s v=""/>
    <s v=""/>
    <s v=""/>
    <s v="V2349"/>
    <s v=""/>
    <s v="S509"/>
    <s v="2"/>
    <s v="OPD:จำหน่าย"/>
    <m/>
    <s v=""/>
    <s v=""/>
    <s v=""/>
    <s v="3"/>
    <s v="Urgent"/>
    <s v=""/>
    <s v="99"/>
    <s v=""/>
    <s v=""/>
    <n v="7.84"/>
    <n v="1"/>
    <n v="0.99790000000000001"/>
    <s v="PHER+"/>
    <s v="3.5.2"/>
    <s v="PHER+"/>
  </r>
  <r>
    <n v="118"/>
    <s v="1"/>
    <s v="อุบัติเหตุจากการขนส่ง"/>
    <s v="10745"/>
    <x v="0"/>
    <s v="90"/>
    <s v="สงขลา"/>
    <s v="1830101184485"/>
    <s v="6133217"/>
    <s v="670101192745"/>
    <s v=""/>
    <s v="12292340"/>
    <s v="20240101233721"/>
    <s v="นาย"/>
    <s v="ธนาวัฒน์"/>
    <s v="ใจห้าว"/>
    <n v="1"/>
    <s v="2006-08-13"/>
    <n v="17"/>
    <n v="4"/>
    <n v="19"/>
    <s v="141/1 ม.2  "/>
    <s v="05"/>
    <s v="วัดขนุน"/>
    <s v="15"/>
    <s v="สิงหนคร"/>
    <s v="90"/>
    <s v="สงขลา"/>
    <s v=""/>
    <s v="1"/>
    <s v="ในจังหวัด"/>
    <s v="1"/>
    <s v="08"/>
    <s v="นักเรียน.../นักศึกษา"/>
    <s v="2024-01-01"/>
    <s v="19:15"/>
    <s v="2024-01-01"/>
    <s v="19:30"/>
    <n v="15"/>
    <s v=""/>
    <s v=""/>
    <s v="01"/>
    <s v="บ่อยาง"/>
    <s v="01"/>
    <s v="เมืองสงขลา"/>
    <s v="90"/>
    <s v="สงขลา"/>
    <s v="OPD"/>
    <s v=""/>
    <s v="2"/>
    <s v="คนขับขี่"/>
    <s v="02"/>
    <s v="จักรยานยนต์"/>
    <s v="02"/>
    <s v="04"/>
    <s v="รถเก๋ง/SUV"/>
    <m/>
    <s v="1"/>
    <s v="HELMET:ใช้"/>
    <s v="0"/>
    <s v="ไม่ใช้"/>
    <s v="ถนน สายรอง ซ.ถนนคนเดิน"/>
    <m/>
    <s v="N"/>
    <s v="ไม่ทราบ"/>
    <s v="9"/>
    <s v="ญาติ/ผู้พบเห็น/อื่น ๆ ระบุ"/>
    <m/>
    <s v="0"/>
    <s v=""/>
    <s v=""/>
    <s v=""/>
    <s v=""/>
    <s v="V2348"/>
    <s v=""/>
    <s v=""/>
    <s v="2"/>
    <s v="OPD:จำหน่าย"/>
    <s v=""/>
    <s v=""/>
    <m/>
    <s v=""/>
    <s v="3"/>
    <s v="Urgent"/>
    <s v=""/>
    <s v=""/>
    <s v=""/>
    <s v=""/>
    <n v="4.09"/>
    <s v=""/>
    <n v="0.93459999999999999"/>
    <s v="2.3.2"/>
    <s v="2.3.2-65.08.29-03"/>
    <s v="2.3.2"/>
  </r>
  <r>
    <n v="119"/>
    <s v="1"/>
    <s v="อุบัติเหตุจากการขนส่ง"/>
    <s v="10745"/>
    <x v="0"/>
    <s v="90"/>
    <s v="สงขลา"/>
    <s v="1830101184485"/>
    <s v="6133217"/>
    <m/>
    <m/>
    <s v="12409049"/>
    <s v="20240126143121616"/>
    <s v="นาย"/>
    <s v="ธนาวัฒน์"/>
    <s v="ใจห้าว"/>
    <n v="1"/>
    <s v="2006-08-13"/>
    <n v="17"/>
    <n v="5"/>
    <n v="13"/>
    <s v="141/1 ม.2  "/>
    <s v="05"/>
    <s v="วัดขนุน"/>
    <s v="15"/>
    <s v="สิงหนคร"/>
    <s v="90"/>
    <s v="สงขลา"/>
    <s v=""/>
    <s v="1"/>
    <s v="ในจังหวัด"/>
    <s v="999"/>
    <s v="08"/>
    <s v="นักเรียน.../นักศึกษา"/>
    <s v="2024-01-01"/>
    <s v="19:15"/>
    <s v="2024-01-01"/>
    <s v="19:30"/>
    <n v="15"/>
    <s v=""/>
    <s v=""/>
    <s v="01"/>
    <s v="บ่อยาง"/>
    <s v="01"/>
    <s v="เมืองสงขลา"/>
    <s v="90"/>
    <s v="สงขลา"/>
    <s v="OPD"/>
    <s v=""/>
    <s v="2"/>
    <s v="คนขับขี่"/>
    <s v="02"/>
    <s v="จักรยานยนต์"/>
    <m/>
    <s v="04"/>
    <s v="รถเก๋ง/SUV"/>
    <m/>
    <s v="0"/>
    <s v="HELMET:ไม่ใช้"/>
    <s v="0"/>
    <s v="ไม่ใช้"/>
    <m/>
    <m/>
    <s v="9"/>
    <s v="อื่น ๆ"/>
    <s v="9"/>
    <s v="ญาติ/ผู้พบเห็น/อื่น ๆ ระบุ"/>
    <m/>
    <s v=""/>
    <s v=""/>
    <s v=""/>
    <s v=""/>
    <s v=""/>
    <s v="V2348"/>
    <s v="S802"/>
    <s v="S808"/>
    <s v="2"/>
    <s v="OPD:จำหน่าย"/>
    <m/>
    <s v=""/>
    <s v=""/>
    <s v=""/>
    <s v="3"/>
    <s v="Urgent"/>
    <s v=""/>
    <s v="99"/>
    <s v=""/>
    <s v=""/>
    <n v="7.84"/>
    <n v="1"/>
    <n v="0.99790000000000001"/>
    <s v="PHER+"/>
    <s v="3.4.13"/>
    <s v="PHER+"/>
  </r>
  <r>
    <n v="2926"/>
    <s v="1"/>
    <s v="อุบัติเหตุจากการขนส่ง"/>
    <s v="10745"/>
    <x v="0"/>
    <s v="90"/>
    <s v="สงขลา"/>
    <s v="3910200065137"/>
    <s v="4602479"/>
    <m/>
    <s v="670005870"/>
    <s v="12586090"/>
    <s v="20240308092712900"/>
    <s v="นาย"/>
    <s v="อัฏฐพล"/>
    <s v="เดชรุ่งเรืองกิจ"/>
    <n v="1"/>
    <s v="1970-09-03"/>
    <n v="53"/>
    <n v="6"/>
    <n v="5"/>
    <s v="10/1 ม.6  "/>
    <s v="05"/>
    <s v="นาหว้า"/>
    <s v="03"/>
    <s v="จะนะ"/>
    <s v="90"/>
    <s v="สงขลา"/>
    <s v=""/>
    <s v="N"/>
    <s v="ไม่ทราบ"/>
    <s v="999"/>
    <s v="05"/>
    <s v="ผู้ใช้แรงงาน"/>
    <s v="2024-02-23"/>
    <s v="20:40"/>
    <s v="2024-02-23"/>
    <s v="22:02"/>
    <n v="82"/>
    <s v=""/>
    <s v=""/>
    <s v="14"/>
    <s v="ตลิ่งชัน"/>
    <s v="03"/>
    <s v="จะนะ"/>
    <s v="90"/>
    <s v="สงขลา"/>
    <s v="IPD"/>
    <s v=""/>
    <s v="2"/>
    <s v="คนขับขี่"/>
    <s v="02"/>
    <s v="จักรยานยนต์"/>
    <m/>
    <m/>
    <m/>
    <m/>
    <s v="0"/>
    <s v="HELMET:ไม่ใช้"/>
    <s v="0"/>
    <s v="ไม่ใช้"/>
    <m/>
    <m/>
    <s v="5"/>
    <s v="ถนนหรือทางหลวง"/>
    <s v="0"/>
    <s v="ไม่มีผู้นำส่ง/มาเอง"/>
    <m/>
    <s v=""/>
    <s v=""/>
    <s v=""/>
    <s v=""/>
    <s v=""/>
    <s v="V2849"/>
    <s v="S02401"/>
    <s v="S0600"/>
    <s v="1"/>
    <s v="IPD:ทุเลา"/>
    <s v="11387"/>
    <s v="โรงพยาบาลจะนะ"/>
    <s v=""/>
    <s v=""/>
    <s v="3"/>
    <s v="Urgent"/>
    <s v=""/>
    <s v="99"/>
    <s v=""/>
    <s v=""/>
    <n v="7.84"/>
    <n v="8"/>
    <n v="0.99639999999999995"/>
    <s v="PHER+"/>
    <s v="3.5.2"/>
    <s v="PHER+"/>
  </r>
  <r>
    <n v="2909"/>
    <s v="1"/>
    <s v="อุบัติเหตุจากการขนส่ง"/>
    <s v="10745"/>
    <x v="0"/>
    <s v="90"/>
    <s v="สงขลา"/>
    <s v="3909900647005"/>
    <s v="5001071"/>
    <m/>
    <m/>
    <s v="12563514"/>
    <s v="20240304130248744"/>
    <s v="นาย"/>
    <s v="มีชาติ"/>
    <s v="สุวรรณโชติ"/>
    <n v="1"/>
    <s v="1972-03-27"/>
    <n v="51"/>
    <n v="11"/>
    <n v="6"/>
    <s v="33/3 1 ถ.รามวิถี"/>
    <s v="01"/>
    <s v="บ่อยาง"/>
    <s v="01"/>
    <s v="เมืองสงขลา"/>
    <s v="90"/>
    <s v="สงขลา"/>
    <s v="0841967826"/>
    <s v="N"/>
    <s v="ไม่ทราบ"/>
    <s v="999"/>
    <s v="01"/>
    <s v="ข้าราชการ"/>
    <s v="2024-02-23"/>
    <s v="16:30"/>
    <s v="2024-02-23"/>
    <s v="16:45"/>
    <n v="15"/>
    <s v=""/>
    <s v=""/>
    <s v="01"/>
    <s v="บ่อยาง"/>
    <s v="01"/>
    <s v="เมืองสงขลา"/>
    <s v="90"/>
    <s v="สงขลา"/>
    <s v="OPD"/>
    <s v=""/>
    <s v="2"/>
    <s v="คนขับขี่"/>
    <s v="02"/>
    <s v="จักรยานยนต์"/>
    <m/>
    <s v="02"/>
    <s v="จักรยานยนต์"/>
    <m/>
    <s v="1"/>
    <s v="HELMET:ใช้"/>
    <s v="0"/>
    <s v="ไม่ใช้"/>
    <m/>
    <m/>
    <s v="9"/>
    <s v="อื่น ๆ"/>
    <s v="3"/>
    <s v="หน่วยบริการการแพทย์ฉุกเฉิน ระบุ"/>
    <s v="เขารูปช้าง"/>
    <s v=""/>
    <s v=""/>
    <s v=""/>
    <s v=""/>
    <s v=""/>
    <s v="V2249"/>
    <s v="S290"/>
    <s v="S610"/>
    <s v="2"/>
    <s v="OPD:จำหน่าย"/>
    <m/>
    <s v=""/>
    <s v=""/>
    <s v=""/>
    <s v="4"/>
    <s v="Semi/Less urgent"/>
    <s v=""/>
    <s v="99"/>
    <s v=""/>
    <s v=""/>
    <n v="7.84"/>
    <n v="5"/>
    <n v="0.99709999999999999"/>
    <s v="PHER+"/>
    <s v="3.5.2"/>
    <s v="PHER+"/>
  </r>
  <r>
    <n v="2908"/>
    <s v="1"/>
    <s v="อุบัติเหตุจากการขนส่ง"/>
    <s v="10745"/>
    <x v="0"/>
    <s v="90"/>
    <s v="สงขลา"/>
    <s v="1907500059540"/>
    <s v="5335308"/>
    <m/>
    <m/>
    <s v="12563490"/>
    <s v="20240304130028056"/>
    <s v="ด.ช."/>
    <s v="สมโภชณ์"/>
    <s v="สุวรรณโชติ"/>
    <n v="1"/>
    <s v="2010-10-21"/>
    <n v="13"/>
    <n v="4"/>
    <n v="12"/>
    <s v="33/4 ถ.รามวิถี ซ.1"/>
    <s v="01"/>
    <s v="บ่อยาง"/>
    <s v="01"/>
    <s v="เมืองสงขลา"/>
    <s v="90"/>
    <s v="สงขลา"/>
    <s v="0858943801"/>
    <s v="N"/>
    <s v="ไม่ทราบ"/>
    <s v="999"/>
    <s v="08"/>
    <s v="นักเรียน.../นักศึกษา"/>
    <s v="2024-02-23"/>
    <s v="16:30"/>
    <s v="2024-02-23"/>
    <s v="16:49"/>
    <n v="19"/>
    <s v=""/>
    <s v=""/>
    <s v="01"/>
    <s v="บ่อยาง"/>
    <s v="01"/>
    <s v="เมืองสงขลา"/>
    <s v="90"/>
    <s v="สงขลา"/>
    <s v="OPD"/>
    <s v=""/>
    <s v="3"/>
    <s v="คนโดยสาร"/>
    <s v="02"/>
    <s v="จักรยานยนต์"/>
    <m/>
    <s v="02"/>
    <s v="จักรยานยนต์"/>
    <m/>
    <s v="0"/>
    <s v="HELMET:ไม่ใช้"/>
    <s v="0"/>
    <s v="ไม่ใช้"/>
    <m/>
    <m/>
    <s v="9"/>
    <s v="อื่น ๆ"/>
    <s v="3"/>
    <s v="หน่วยบริการการแพทย์ฉุกเฉิน ระบุ"/>
    <s v="เขารูปช้าง"/>
    <s v=""/>
    <s v=""/>
    <s v=""/>
    <s v=""/>
    <s v=""/>
    <s v="V2249"/>
    <s v="S099"/>
    <s v=""/>
    <s v="2"/>
    <s v="OPD:จำหน่าย"/>
    <m/>
    <s v=""/>
    <s v=""/>
    <s v=""/>
    <s v="4"/>
    <s v="Semi/Less urgent"/>
    <s v=""/>
    <s v="99"/>
    <s v=""/>
    <s v=""/>
    <n v="7.84"/>
    <n v="4"/>
    <n v="0.99729999999999996"/>
    <s v="PHER+"/>
    <s v="3.5.2"/>
    <s v="PHER+"/>
  </r>
  <r>
    <n v="2903"/>
    <s v="1"/>
    <s v="อุบัติเหตุจากการขนส่ง"/>
    <s v="10745"/>
    <x v="0"/>
    <s v="90"/>
    <s v="สงขลา"/>
    <s v="1907500063342"/>
    <s v="5339647"/>
    <s v="670223160310"/>
    <m/>
    <s v="12526750"/>
    <s v="20240223234945760"/>
    <s v="ด.ญ."/>
    <s v="ภัทรจาริน"/>
    <s v="หนูทอง"/>
    <n v="2"/>
    <s v="2010-11-23"/>
    <n v="13"/>
    <n v="3"/>
    <n v="0"/>
    <s v="59/4 ม.1  "/>
    <s v="11"/>
    <s v="ม่วงงาม"/>
    <s v="15"/>
    <s v="สิงหนคร"/>
    <s v="90"/>
    <s v="สงขลา"/>
    <s v=""/>
    <s v="N"/>
    <s v="ไม่ทราบ"/>
    <s v="1"/>
    <s v="08"/>
    <s v="นักเรียน.../นักศึกษา"/>
    <s v="2024-02-23"/>
    <s v="14:40"/>
    <s v="2024-02-23"/>
    <s v="16:03"/>
    <n v="83"/>
    <s v=""/>
    <s v=""/>
    <s v="02"/>
    <s v="สทิงหม้อ"/>
    <s v="15"/>
    <s v="สิงหนคร"/>
    <s v="90"/>
    <s v="สงขลา"/>
    <s v="OPD"/>
    <s v=""/>
    <s v="2"/>
    <s v="คนขับขี่"/>
    <s v="02"/>
    <s v="จักรยานยนต์"/>
    <m/>
    <s v="04"/>
    <s v="รถเก๋ง/SUV"/>
    <m/>
    <s v="N"/>
    <s v="HELMET:ไม่ทราบ"/>
    <s v="N"/>
    <s v="ไม่ทราบ"/>
    <m/>
    <m/>
    <s v="503"/>
    <s v="ถนนใน อบต./หมู่บ้าน"/>
    <s v="0"/>
    <s v="ไม่มีผู้นำส่ง/มาเอง"/>
    <m/>
    <n v="1"/>
    <s v=""/>
    <s v=""/>
    <s v=""/>
    <s v=""/>
    <s v="V2859"/>
    <s v="S199"/>
    <s v="T140"/>
    <s v="2"/>
    <s v="OPD:จำหน่าย"/>
    <s v="11400"/>
    <s v="โรงพยาบาลสิงหนคร"/>
    <s v=""/>
    <s v=""/>
    <s v="3"/>
    <s v="Urgent"/>
    <s v=""/>
    <s v="99"/>
    <s v=""/>
    <s v=""/>
    <n v="7.84"/>
    <s v=""/>
    <n v="0.998"/>
    <s v="PHER+"/>
    <s v="3.5.1"/>
    <s v="PHER+"/>
  </r>
  <r>
    <n v="2892"/>
    <s v="1"/>
    <s v="อุบัติเหตุจากการขนส่ง"/>
    <s v="10745"/>
    <x v="0"/>
    <s v="90"/>
    <s v="สงขลา"/>
    <s v="3909900433161"/>
    <s v="4539662"/>
    <s v="670304060915"/>
    <m/>
    <s v="12563690"/>
    <s v="20240304134239024"/>
    <s v="น.ส."/>
    <s v="เบญจภรณ์"/>
    <s v="ผุดผาด"/>
    <n v="2"/>
    <s v="1969-07-17"/>
    <n v="54"/>
    <n v="7"/>
    <n v="16"/>
    <s v="177/284 ม.08  ถ.ไทรบุรี"/>
    <s v="01"/>
    <s v="บ่อยาง"/>
    <s v="01"/>
    <s v="เมืองสงขลา"/>
    <s v="90"/>
    <s v="สงขลา"/>
    <s v="0896562610"/>
    <s v="N"/>
    <s v="ไม่ทราบ"/>
    <s v="999"/>
    <s v="03"/>
    <s v="พนักงานรัฐวิสาหกิจ"/>
    <s v="2024-02-23"/>
    <s v="08:30"/>
    <s v="2024-02-23"/>
    <s v="17:17"/>
    <n v="527"/>
    <s v=""/>
    <s v=""/>
    <s v="04"/>
    <s v="พะว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849"/>
    <s v="S801"/>
    <s v=""/>
    <s v="2"/>
    <s v="OPD:จำหน่าย"/>
    <s v=""/>
    <s v=""/>
    <s v=""/>
    <s v=""/>
    <s v="3"/>
    <s v="Urgent"/>
    <s v=""/>
    <s v="99"/>
    <s v=""/>
    <s v=""/>
    <n v="7.84"/>
    <n v="1"/>
    <n v="0.99790000000000001"/>
    <s v="PHER+"/>
    <s v="3.5.2"/>
    <s v="PHER+"/>
  </r>
  <r>
    <n v="2890"/>
    <s v="1"/>
    <s v="อุบัติเหตุจากการขนส่ง"/>
    <s v="10745"/>
    <x v="0"/>
    <s v="90"/>
    <s v="สงขลา"/>
    <s v="1910200076132"/>
    <s v="6705182"/>
    <m/>
    <m/>
    <s v="12563910"/>
    <s v="20240304143607600"/>
    <s v="นาย"/>
    <s v="ฟาดิล"/>
    <s v="ดอสา"/>
    <n v="1"/>
    <s v="2002-07-23"/>
    <n v="21"/>
    <n v="7"/>
    <n v="10"/>
    <s v="202 ม.2  "/>
    <s v="01"/>
    <s v="ควนโดน"/>
    <s v="02"/>
    <s v="ควนโดน"/>
    <s v="91"/>
    <s v="สตูล"/>
    <s v=""/>
    <s v="N"/>
    <s v="ไม่ทราบ"/>
    <s v="999"/>
    <s v="08"/>
    <s v="นักเรียน.../นักศึกษา"/>
    <s v="2024-02-23"/>
    <s v="07:30"/>
    <s v="2024-02-23"/>
    <s v="07:56"/>
    <n v="26"/>
    <s v=""/>
    <s v=""/>
    <s v="01"/>
    <s v="บ่อยาง"/>
    <s v="01"/>
    <s v="เมืองสงขลา"/>
    <s v="90"/>
    <s v="สงขลา"/>
    <s v="OPD"/>
    <s v=""/>
    <s v="2"/>
    <s v="คนขับขี่"/>
    <s v="02"/>
    <s v="จักรยานยนต์"/>
    <m/>
    <s v="023"/>
    <s v="จักรยานยนต์ พ่วง (ด้านข้างหรือหน้าหรือหลัง)"/>
    <m/>
    <s v="0"/>
    <s v="HELMET:ไม่ใช้"/>
    <s v="0"/>
    <s v="ไม่ใช้"/>
    <m/>
    <m/>
    <s v="3"/>
    <s v="รพ.../รร.../วัด"/>
    <s v="3"/>
    <s v="หน่วยบริการการแพทย์ฉุกเฉิน ระบุ"/>
    <s v="ร่วมใจ"/>
    <s v=""/>
    <s v=""/>
    <s v=""/>
    <s v=""/>
    <s v=""/>
    <s v="V2249"/>
    <s v="S409"/>
    <s v="S609"/>
    <s v="2"/>
    <s v="OPD:จำหน่าย"/>
    <m/>
    <s v=""/>
    <s v=""/>
    <s v=""/>
    <s v="4"/>
    <s v="Semi/Less urgent"/>
    <s v=""/>
    <s v="99"/>
    <s v=""/>
    <s v=""/>
    <n v="7.84"/>
    <n v="1"/>
    <n v="0.99790000000000001"/>
    <s v="PHER+"/>
    <s v="3.5.2"/>
    <s v="PHER+"/>
  </r>
  <r>
    <n v="2888"/>
    <s v="1"/>
    <s v="อุบัติเหตุจากการขนส่ง"/>
    <s v="10745"/>
    <x v="0"/>
    <s v="90"/>
    <s v="สงขลา"/>
    <s v="1104300614587"/>
    <s v="5523517"/>
    <m/>
    <m/>
    <s v="12563958"/>
    <s v="20240304145315510"/>
    <s v="นาย"/>
    <s v="กัณตภณ"/>
    <s v="หมัดเลขา"/>
    <n v="1"/>
    <s v="2003-05-09"/>
    <n v="20"/>
    <n v="9"/>
    <n v="24"/>
    <s v="130 ม.01 "/>
    <s v="05"/>
    <s v="วัดขนุน"/>
    <s v="15"/>
    <s v="สิงหนคร"/>
    <s v="90"/>
    <s v="สงขลา"/>
    <s v="0831949630(แม่)"/>
    <s v="N"/>
    <s v="ไม่ทราบ"/>
    <s v="999"/>
    <s v="00"/>
    <s v="ไม่มีอาชีพ"/>
    <s v="2024-02-23"/>
    <s v="03:10"/>
    <s v="2024-02-23"/>
    <s v="04:45"/>
    <n v="95"/>
    <s v=""/>
    <s v=""/>
    <s v="02"/>
    <s v="เขารูปช้าง"/>
    <s v="01"/>
    <s v="เมืองสงขลา"/>
    <s v="90"/>
    <s v="สงขลา"/>
    <s v="OPD"/>
    <s v=""/>
    <s v="2"/>
    <s v="คนขับขี่"/>
    <s v="02"/>
    <s v="จักรยานยนต์"/>
    <m/>
    <m/>
    <m/>
    <m/>
    <s v="0"/>
    <s v="HELMET:ไม่ใช้"/>
    <s v="0"/>
    <s v="ไม่ใช้"/>
    <m/>
    <m/>
    <s v="9"/>
    <s v="อื่น ๆ"/>
    <s v="0"/>
    <s v="ไม่มีผู้นำส่ง/มาเอง"/>
    <m/>
    <s v=""/>
    <s v=""/>
    <s v=""/>
    <s v=""/>
    <s v=""/>
    <s v="V2849"/>
    <s v="S018"/>
    <s v="S609"/>
    <s v="2"/>
    <s v="OPD:จำหน่าย"/>
    <m/>
    <s v=""/>
    <s v=""/>
    <s v=""/>
    <s v="4"/>
    <s v="Semi/Less urgent"/>
    <s v=""/>
    <s v="99"/>
    <s v=""/>
    <s v=""/>
    <n v="7.84"/>
    <n v="1"/>
    <n v="0.99790000000000001"/>
    <s v="PHER+"/>
    <s v="3.5.2"/>
    <s v="PHER+"/>
  </r>
  <r>
    <n v="2886"/>
    <s v="1"/>
    <s v="อุบัติเหตุจากการขนส่ง"/>
    <s v="10745"/>
    <x v="0"/>
    <s v="90"/>
    <s v="สงขลา"/>
    <s v="1919900340248"/>
    <s v="6705175"/>
    <m/>
    <m/>
    <s v="12565926"/>
    <s v="20240304160925790"/>
    <s v="นาย"/>
    <s v="วิศรุต"/>
    <s v="สงบ"/>
    <n v="1"/>
    <s v="2003-04-26"/>
    <n v="20"/>
    <n v="10"/>
    <n v="7"/>
    <s v="18 ม.5  "/>
    <s v="02"/>
    <s v="ละงู"/>
    <s v="05"/>
    <s v="ละงู"/>
    <s v="91"/>
    <s v="สตูล"/>
    <s v=""/>
    <s v="N"/>
    <s v="ไม่ทราบ"/>
    <s v="999"/>
    <s v="08"/>
    <s v="นักเรียน.../นักศึกษา"/>
    <s v="2024-02-23"/>
    <s v="00:30"/>
    <s v="2024-02-23"/>
    <s v="02:15"/>
    <n v="105"/>
    <s v=""/>
    <s v=""/>
    <s v="01"/>
    <s v="บ่อยาง"/>
    <s v="01"/>
    <s v="เมืองสงขลา"/>
    <s v="90"/>
    <s v="สงขลา"/>
    <s v="OPD"/>
    <s v=""/>
    <s v="2"/>
    <s v="คนขับขี่"/>
    <s v="02"/>
    <s v="จักรยานยนต์"/>
    <m/>
    <s v="05"/>
    <s v="ปิกอั๊พ"/>
    <m/>
    <s v="0"/>
    <s v="HELMET:ไม่ใช้"/>
    <s v="0"/>
    <s v="ไม่ใช้"/>
    <m/>
    <m/>
    <s v="9"/>
    <s v="อื่น ๆ"/>
    <s v="9"/>
    <s v="ญาติ/ผู้พบเห็น/อื่น ๆ ระบุ"/>
    <m/>
    <s v=""/>
    <s v=""/>
    <s v=""/>
    <s v=""/>
    <s v=""/>
    <s v="V2349"/>
    <s v="S709"/>
    <s v="S008"/>
    <s v="2"/>
    <s v="OPD:จำหน่าย"/>
    <m/>
    <s v=""/>
    <s v=""/>
    <s v=""/>
    <s v="3"/>
    <s v="Urgent"/>
    <s v=""/>
    <s v="99"/>
    <s v=""/>
    <s v=""/>
    <s v=""/>
    <n v="5"/>
    <s v=""/>
    <s v="PHER+"/>
    <s v="3.5.2"/>
    <s v="PHER+"/>
  </r>
  <r>
    <n v="2884"/>
    <s v="1"/>
    <s v="อุบัติเหตุจากการขนส่ง"/>
    <s v="10745"/>
    <x v="0"/>
    <s v="90"/>
    <s v="สงขลา"/>
    <s v="3909900294153"/>
    <s v="5029525"/>
    <m/>
    <m/>
    <s v="12552685"/>
    <s v="20240301151702292"/>
    <s v="นาย"/>
    <s v="ภาสกร"/>
    <s v="รามมาก"/>
    <n v="1"/>
    <s v="1977-09-28"/>
    <n v="46"/>
    <n v="5"/>
    <n v="2"/>
    <s v="144/4 ม.8  "/>
    <s v="04"/>
    <s v="พะวง"/>
    <s v="01"/>
    <s v="เมืองสงขลา"/>
    <s v="90"/>
    <s v="สงขลา"/>
    <s v=""/>
    <s v="N"/>
    <s v="ไม่ทราบ"/>
    <s v="999"/>
    <s v="N"/>
    <s v="ไม่ทราบ"/>
    <s v="2024-02-22"/>
    <s v="22:00"/>
    <s v="2024-02-23"/>
    <s v="09:46"/>
    <n v="706"/>
    <s v=""/>
    <s v=""/>
    <s v="01"/>
    <s v="บ่อยาง"/>
    <s v="01"/>
    <s v="เมืองสงขลา"/>
    <s v="90"/>
    <s v="สงขลา"/>
    <s v="OPD"/>
    <s v=""/>
    <s v="2"/>
    <s v="คนขับขี่"/>
    <s v="02"/>
    <s v="จักรยานยนต์"/>
    <m/>
    <m/>
    <m/>
    <m/>
    <s v="0"/>
    <s v="HELMET:ไม่ใช้"/>
    <s v="0"/>
    <s v="ไม่ใช้"/>
    <m/>
    <m/>
    <s v="9"/>
    <s v="อื่น ๆ"/>
    <s v="9"/>
    <s v="ญาติ/ผู้พบเห็น/อื่น ๆ ระบุ"/>
    <m/>
    <s v=""/>
    <s v=""/>
    <s v=""/>
    <s v=""/>
    <s v=""/>
    <s v="V2089"/>
    <s v="S800"/>
    <s v="S908"/>
    <s v="2"/>
    <s v="OPD:จำหน่าย"/>
    <m/>
    <s v=""/>
    <s v=""/>
    <s v=""/>
    <s v="3"/>
    <s v="Urgent"/>
    <s v=""/>
    <s v="99"/>
    <s v=""/>
    <s v=""/>
    <n v="7.84"/>
    <n v="1"/>
    <n v="0.99790000000000001"/>
    <s v="PHER+"/>
    <s v="3.5.1"/>
    <s v="PHER+"/>
  </r>
  <r>
    <n v="2882"/>
    <s v="1"/>
    <s v="อุบัติเหตุจากการขนส่ง"/>
    <s v="10745"/>
    <x v="0"/>
    <s v="90"/>
    <s v="สงขลา"/>
    <s v="1940400164485"/>
    <s v="6705170"/>
    <m/>
    <m/>
    <s v="12535411"/>
    <s v="20240227132913500"/>
    <s v="น.ส."/>
    <s v="นารีมาน"/>
    <s v="มูซอ"/>
    <n v="2"/>
    <s v="2004-07-28"/>
    <n v="19"/>
    <n v="6"/>
    <n v="30"/>
    <s v="128 ม.5  "/>
    <s v="03"/>
    <s v="ตันหยงดาลอ"/>
    <s v="09"/>
    <s v="ยะหริ่ง"/>
    <s v="94"/>
    <s v="ปัตตานี"/>
    <s v=""/>
    <s v="N"/>
    <s v="ไม่ทราบ"/>
    <s v="999"/>
    <s v="08"/>
    <s v="นักเรียน.../นักศึกษา"/>
    <s v="2024-02-22"/>
    <s v="20:40"/>
    <s v="2024-02-22"/>
    <s v="22:16"/>
    <n v="96"/>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9"/>
    <s v="ญาติ/ผู้พบเห็น/อื่น ๆ ระบุ"/>
    <m/>
    <s v=""/>
    <s v=""/>
    <s v=""/>
    <s v=""/>
    <s v=""/>
    <s v="V2249"/>
    <s v="S609"/>
    <s v=""/>
    <s v="2"/>
    <s v="OPD:จำหน่าย"/>
    <m/>
    <s v=""/>
    <s v=""/>
    <s v=""/>
    <s v="4"/>
    <s v="Semi/Less urgent"/>
    <s v=""/>
    <s v="99"/>
    <s v=""/>
    <s v=""/>
    <n v="7.84"/>
    <n v="1"/>
    <n v="0.99790000000000001"/>
    <s v="PHER+"/>
    <s v="3.5.1"/>
    <s v="PHER+"/>
  </r>
  <r>
    <n v="2881"/>
    <s v="1"/>
    <s v="อุบัติเหตุจากการขนส่ง"/>
    <s v="10745"/>
    <x v="0"/>
    <s v="90"/>
    <s v="สงขลา"/>
    <s v="1409901625755"/>
    <s v="5308163"/>
    <m/>
    <m/>
    <s v="12531513"/>
    <s v="20240226063425904"/>
    <s v="นาย"/>
    <s v="พิทยา"/>
    <s v="อุนตรีจันทร์"/>
    <n v="1"/>
    <s v="1997-05-02"/>
    <n v="26"/>
    <n v="9"/>
    <n v="24"/>
    <s v="1/2 ม.01 "/>
    <s v="03"/>
    <s v="เกาะแต้ว"/>
    <s v="01"/>
    <s v="เมืองสงขลา"/>
    <s v="90"/>
    <s v="สงขลา"/>
    <s v="0623470949"/>
    <s v="N"/>
    <s v="ไม่ทราบ"/>
    <s v="999"/>
    <s v="08"/>
    <s v="นักเรียน.../นักศึกษา"/>
    <s v="2024-02-22"/>
    <s v="20:30"/>
    <s v="2024-02-22"/>
    <s v="21:45"/>
    <n v="75"/>
    <s v=""/>
    <s v=""/>
    <s v="02"/>
    <s v="เขารูปช้าง"/>
    <s v="01"/>
    <s v="เมืองสงขลา"/>
    <s v="90"/>
    <s v="สงขลา"/>
    <s v="OPD"/>
    <s v=""/>
    <s v="2"/>
    <s v="คนขับขี่"/>
    <s v="02"/>
    <s v="จักรยานยนต์"/>
    <m/>
    <m/>
    <m/>
    <m/>
    <s v="1"/>
    <s v="HELMET:ใช้"/>
    <s v="N"/>
    <s v="ไม่ทราบ"/>
    <s v="ท่าสะอ้าน"/>
    <m/>
    <s v="502"/>
    <s v="ถนนในเมือง(เทศบาล)"/>
    <s v="9"/>
    <s v="ญาติ/ผู้พบเห็น/อื่น ๆ ระบุ"/>
    <m/>
    <s v=""/>
    <s v=""/>
    <s v=""/>
    <s v=""/>
    <s v=""/>
    <s v=""/>
    <s v=""/>
    <s v=""/>
    <s v="2"/>
    <s v="OPD:จำหน่าย"/>
    <m/>
    <s v=""/>
    <s v=""/>
    <s v=""/>
    <s v="4"/>
    <s v="Semi/Less urgent"/>
    <s v=""/>
    <s v="99"/>
    <s v=""/>
    <s v=""/>
    <n v="7.84"/>
    <s v=""/>
    <n v="0.998"/>
    <s v="PHER+"/>
    <s v="3.5.1"/>
    <s v="PHER+"/>
  </r>
  <r>
    <n v="131"/>
    <s v="1"/>
    <s v="อุบัติเหตุจากการขนส่ง"/>
    <s v="10745"/>
    <x v="0"/>
    <s v="90"/>
    <s v="สงขลา"/>
    <s v="1909802941247"/>
    <s v="5626082"/>
    <s v="670101230728"/>
    <s v=""/>
    <s v="12299180"/>
    <s v="20240102081121"/>
    <s v="นาย"/>
    <s v="วิชญะ"/>
    <s v="แก้วสุข"/>
    <n v="1"/>
    <s v="2005-02-19"/>
    <n v="18"/>
    <n v="10"/>
    <n v="14"/>
    <s v="2/2 ม.04 "/>
    <s v="13"/>
    <s v="คลองเปียะ"/>
    <s v="03"/>
    <s v="จะนะ"/>
    <s v="90"/>
    <s v="สงขลา"/>
    <s v="0810992467"/>
    <s v="1"/>
    <s v="ในจังหวัด"/>
    <s v="1"/>
    <s v="08"/>
    <s v="นักเรียน.../นักศึกษา"/>
    <s v="2024-01-01"/>
    <s v="22:50"/>
    <s v="2024-01-01"/>
    <s v="23:07"/>
    <n v="17"/>
    <s v=""/>
    <s v=""/>
    <s v="01"/>
    <s v="บ่อยาง"/>
    <s v="01"/>
    <s v="เมืองสงขลา"/>
    <s v="90"/>
    <s v="สงขลา"/>
    <s v="OPD"/>
    <s v=""/>
    <s v="2"/>
    <s v="คนขับขี่"/>
    <s v="02"/>
    <s v="จักรยานยนต์"/>
    <s v="02"/>
    <s v="05"/>
    <s v="ปิกอั๊พ"/>
    <m/>
    <s v="0"/>
    <s v="HELMET:ไม่ใช้"/>
    <s v="N"/>
    <s v="ไม่ทราบ"/>
    <s v="เก้าเส้ง"/>
    <m/>
    <s v="5"/>
    <s v="ถนนหรือทางหลวง"/>
    <s v="0"/>
    <s v="ไม่มีผู้นำส่ง/มาเอง"/>
    <m/>
    <s v="0"/>
    <s v=""/>
    <s v=""/>
    <s v=""/>
    <s v=""/>
    <s v="V2939"/>
    <s v="S6230"/>
    <m/>
    <s v="2"/>
    <s v="OPD:จำหน่าย"/>
    <s v=""/>
    <s v=""/>
    <m/>
    <s v=""/>
    <s v="3"/>
    <s v="Urgent"/>
    <s v=""/>
    <s v=""/>
    <s v=""/>
    <s v=""/>
    <n v="7.84"/>
    <s v=""/>
    <n v="0.998"/>
    <s v="2.3.2"/>
    <s v="2.3.2-65.08.29-03"/>
    <s v="2.3.2"/>
  </r>
  <r>
    <n v="2878"/>
    <s v="1"/>
    <s v="อุบัติเหตุจากการขนส่ง"/>
    <s v="10745"/>
    <x v="0"/>
    <s v="90"/>
    <s v="สงขลา"/>
    <s v="3909900769437"/>
    <s v="4957168"/>
    <m/>
    <m/>
    <s v="12531516"/>
    <s v="20240226063958650"/>
    <s v="นาง"/>
    <s v="ศุภลักษณ์"/>
    <s v="สุวรรณทัด   (336)"/>
    <n v="2"/>
    <s v="1978-01-13"/>
    <n v="46"/>
    <n v="1"/>
    <n v="13"/>
    <s v="148 ถ.พัทลุง"/>
    <s v="01"/>
    <s v="บ่อยาง"/>
    <s v="01"/>
    <s v="เมืองสงขลา"/>
    <s v="90"/>
    <s v="สงขลา"/>
    <s v="0923401944"/>
    <s v="N"/>
    <s v="ไม่ทราบ"/>
    <s v="999"/>
    <s v="00"/>
    <s v="ไม่มีอาชีพ"/>
    <s v="2024-02-22"/>
    <s v="19:00"/>
    <s v="2024-02-22"/>
    <s v="19:30"/>
    <n v="30"/>
    <s v=""/>
    <s v=""/>
    <s v="04"/>
    <s v="พะวง"/>
    <s v="01"/>
    <s v="เมืองสงขลา"/>
    <s v="90"/>
    <s v="สงขลา"/>
    <s v="OPD"/>
    <s v=""/>
    <s v="2"/>
    <s v="คนขับขี่"/>
    <s v="02"/>
    <s v="จักรยานยนต์"/>
    <m/>
    <s v="99"/>
    <s v="อื่นๆ"/>
    <m/>
    <s v="1"/>
    <s v="HELMET:ใช้"/>
    <s v="0"/>
    <s v="ไม่ใช้"/>
    <s v="5แยกเกาะยอ"/>
    <m/>
    <s v="501"/>
    <s v="ถนนกรมทางหลวงชนบท"/>
    <s v="3"/>
    <s v="หน่วยบริการการแพทย์ฉุกเฉิน ระบุ"/>
    <s v="พะวง"/>
    <s v=""/>
    <s v=""/>
    <s v=""/>
    <s v=""/>
    <s v=""/>
    <s v=""/>
    <s v=""/>
    <s v=""/>
    <s v="2"/>
    <s v="OPD:จำหน่าย"/>
    <m/>
    <s v=""/>
    <s v=""/>
    <s v=""/>
    <s v="3"/>
    <s v="Urgent"/>
    <s v=""/>
    <s v="99"/>
    <s v=""/>
    <s v=""/>
    <n v="7.84"/>
    <s v=""/>
    <n v="0.998"/>
    <s v="PHER+"/>
    <s v="3.5.1"/>
    <s v="PHER+"/>
  </r>
  <r>
    <n v="133"/>
    <s v="1"/>
    <s v="อุบัติเหตุจากการขนส่ง"/>
    <s v="10745"/>
    <x v="0"/>
    <s v="90"/>
    <s v="สงขลา"/>
    <s v="1900101261586"/>
    <s v="4920249"/>
    <s v="670101232954"/>
    <s v=""/>
    <s v="12299179"/>
    <s v="20240102075547"/>
    <s v="นาย"/>
    <s v="เอกสิทธิ์"/>
    <s v="หมวดมะ"/>
    <n v="1"/>
    <s v="1999-10-30"/>
    <n v="24"/>
    <n v="2"/>
    <n v="3"/>
    <s v="86 ม.5  "/>
    <s v="03"/>
    <s v="เกาะแต้ว"/>
    <s v="01"/>
    <s v="เมืองสงขลา"/>
    <s v="90"/>
    <s v="สงขลา"/>
    <s v="0827336983/0805"/>
    <s v="1"/>
    <s v="ในจังหวัด"/>
    <s v="1"/>
    <s v="00"/>
    <s v="ไม่มีอาชีพ"/>
    <s v="2024-01-01"/>
    <s v="23:00"/>
    <s v="2024-01-01"/>
    <s v="23:29"/>
    <n v="29"/>
    <s v=""/>
    <s v=""/>
    <s v="03"/>
    <s v="เกาะแต้ว"/>
    <s v="01"/>
    <s v="เมืองสงขลา"/>
    <s v="90"/>
    <s v="สงขลา"/>
    <s v="OPD"/>
    <s v=""/>
    <s v="2"/>
    <s v="คนขับขี่"/>
    <s v="02"/>
    <s v="จักรยานยนต์"/>
    <s v="02"/>
    <m/>
    <m/>
    <m/>
    <s v="0"/>
    <s v="HELMET:ไม่ใช้"/>
    <s v="N"/>
    <s v="ไม่ทราบ"/>
    <s v="ม.5 เกาะแต้ว สามกอ"/>
    <m/>
    <s v="503"/>
    <s v="ถนนใน อบต./หมู่บ้าน"/>
    <s v="3"/>
    <s v="หน่วยบริการการแพทย์ฉุกเฉิน ระบุ"/>
    <s v="เกาะแต้ว"/>
    <s v="0"/>
    <s v=""/>
    <s v=""/>
    <s v=""/>
    <s v=""/>
    <s v=""/>
    <m/>
    <m/>
    <s v="2"/>
    <s v="OPD:จำหน่าย"/>
    <s v=""/>
    <s v=""/>
    <m/>
    <s v=""/>
    <s v="2"/>
    <s v="Emergency"/>
    <s v=""/>
    <s v=""/>
    <s v=""/>
    <s v=""/>
    <n v="7.84"/>
    <s v=""/>
    <n v="0.99980000000000002"/>
    <s v="2.3.2"/>
    <s v="2.3.2-65.08.29-03"/>
    <s v="2.3.2"/>
  </r>
  <r>
    <n v="2877"/>
    <s v="1"/>
    <s v="อุบัติเหตุจากการขนส่ง"/>
    <s v="10745"/>
    <x v="0"/>
    <s v="90"/>
    <s v="สงขลา"/>
    <s v="3909900348512"/>
    <s v="4713100"/>
    <m/>
    <m/>
    <s v="12531510"/>
    <s v="20240226062824150"/>
    <s v="น.ส."/>
    <s v="วิมล"/>
    <s v="บุญรัตน์"/>
    <n v="2"/>
    <s v="1977-04-11"/>
    <n v="46"/>
    <n v="10"/>
    <n v="15"/>
    <s v="53/19 ม.1   ถ.ซ.หัวนอนวัด 2 กาญจนวนิช"/>
    <s v="04"/>
    <s v="พะวง"/>
    <s v="01"/>
    <s v="เมืองสงขลา"/>
    <s v="90"/>
    <s v="สงขลา"/>
    <s v="0867474284"/>
    <s v="N"/>
    <s v="ไม่ทราบ"/>
    <s v="999"/>
    <s v="05"/>
    <s v="ผู้ใช้แรงงาน"/>
    <s v="2024-02-22"/>
    <s v="19:00"/>
    <s v="2024-02-22"/>
    <s v="19:20"/>
    <n v="20"/>
    <s v=""/>
    <s v=""/>
    <s v="04"/>
    <s v="พะวง"/>
    <s v="01"/>
    <s v="เมืองสงขลา"/>
    <s v="90"/>
    <s v="สงขลา"/>
    <s v="OPD"/>
    <s v=""/>
    <s v="1"/>
    <s v="คนเดินเท้า"/>
    <s v=""/>
    <m/>
    <m/>
    <s v="02"/>
    <s v="จักรยานยนต์"/>
    <m/>
    <s v=""/>
    <s v=""/>
    <s v="0"/>
    <s v="ไม่ใช้"/>
    <s v="5แยกน้ำกระจาย"/>
    <m/>
    <s v="501"/>
    <s v="ถนนกรมทางหลวงชนบท"/>
    <s v="3"/>
    <s v="หน่วยบริการการแพทย์ฉุกเฉิน ระบุ"/>
    <s v="พะวง"/>
    <s v=""/>
    <s v=""/>
    <s v=""/>
    <s v=""/>
    <s v=""/>
    <s v=""/>
    <s v=""/>
    <s v=""/>
    <s v="2"/>
    <s v="OPD:จำหน่าย"/>
    <m/>
    <s v=""/>
    <s v=""/>
    <s v=""/>
    <s v="3"/>
    <s v="Urgent"/>
    <s v=""/>
    <s v="99"/>
    <s v=""/>
    <s v=""/>
    <n v="7.84"/>
    <s v=""/>
    <n v="0.998"/>
    <s v="PHER+"/>
    <s v="3.5.1"/>
    <s v="PHER+"/>
  </r>
  <r>
    <n v="2876"/>
    <s v="1"/>
    <s v="อุบัติเหตุจากการขนส่ง"/>
    <s v="10745"/>
    <x v="0"/>
    <s v="90"/>
    <s v="สงขลา"/>
    <s v="3909900111351"/>
    <s v="5322631"/>
    <m/>
    <m/>
    <s v="12535449"/>
    <s v="20240227134500156"/>
    <s v="นาง"/>
    <s v="ยุวดี"/>
    <s v="รอดบน"/>
    <n v="2"/>
    <s v="1954-08-20"/>
    <n v="69"/>
    <n v="6"/>
    <n v="7"/>
    <s v="18/1 ถ.พัทลุง ซ.3"/>
    <s v="01"/>
    <s v="บ่อยาง"/>
    <s v="01"/>
    <s v="เมืองสงขลา"/>
    <s v="90"/>
    <s v="สงขลา"/>
    <s v="0844782361"/>
    <s v="N"/>
    <s v="ไม่ทราบ"/>
    <s v="999"/>
    <s v="06"/>
    <s v="ค้าขาย"/>
    <s v="2024-02-22"/>
    <s v="18:00"/>
    <s v="2024-02-22"/>
    <s v="18:31"/>
    <n v="31"/>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3"/>
    <s v="หน่วยบริการการแพทย์ฉุกเฉิน ระบุ"/>
    <s v="ร่วมใจ"/>
    <s v=""/>
    <s v=""/>
    <s v=""/>
    <s v=""/>
    <s v=""/>
    <s v="V2249"/>
    <s v="S099"/>
    <s v="S008"/>
    <s v="2"/>
    <s v="OPD:จำหน่าย"/>
    <m/>
    <s v=""/>
    <s v=""/>
    <s v=""/>
    <s v="2"/>
    <s v="Emergency"/>
    <s v=""/>
    <s v="99"/>
    <s v=""/>
    <s v=""/>
    <n v="7.84"/>
    <n v="5"/>
    <n v="0.98109999999999997"/>
    <s v="PHER+"/>
    <s v="3.5.1"/>
    <s v="PHER+"/>
  </r>
  <r>
    <n v="2874"/>
    <s v="1"/>
    <s v="อุบัติเหตุจากการขนส่ง"/>
    <s v="10745"/>
    <x v="0"/>
    <s v="90"/>
    <s v="สงขลา"/>
    <s v="1900101643896"/>
    <s v="5419431"/>
    <m/>
    <m/>
    <s v="12535442"/>
    <s v="20240227134040580"/>
    <s v="นาย"/>
    <s v="ศิรวิชญ์"/>
    <s v="มณีโชติ"/>
    <n v="1"/>
    <s v="2008-08-14"/>
    <n v="15"/>
    <n v="6"/>
    <n v="13"/>
    <s v="9/14 ถ.สระเกษ"/>
    <s v="01"/>
    <s v="บ่อยาง"/>
    <s v="01"/>
    <s v="เมืองสงขลา"/>
    <s v="90"/>
    <s v="สงขลา"/>
    <s v="0805493502"/>
    <s v="N"/>
    <s v="ไม่ทราบ"/>
    <s v="999"/>
    <s v="08"/>
    <s v="นักเรียน.../นักศึกษา"/>
    <s v="2024-02-22"/>
    <s v="17:40"/>
    <s v="2024-02-22"/>
    <s v="18:12"/>
    <n v="32"/>
    <s v=""/>
    <s v=""/>
    <s v="01"/>
    <s v="บ่อยาง"/>
    <s v="01"/>
    <s v="เมืองสงขลา"/>
    <s v="90"/>
    <s v="สงขลา"/>
    <s v="OPD"/>
    <s v=""/>
    <s v="2"/>
    <s v="คนขับขี่"/>
    <s v="02"/>
    <s v="จักรยานยนต์"/>
    <m/>
    <m/>
    <m/>
    <m/>
    <s v="0"/>
    <s v="HELMET:ไม่ใช้"/>
    <s v="0"/>
    <s v="ไม่ใช้"/>
    <m/>
    <m/>
    <s v="5"/>
    <s v="ถนนหรือทางหลวง"/>
    <s v="4"/>
    <s v="องค์กรอื่นไม่ขึ้นทะเบียน EMS ระบุ"/>
    <m/>
    <s v=""/>
    <s v=""/>
    <s v=""/>
    <s v=""/>
    <s v=""/>
    <s v="V2799"/>
    <s v="S402"/>
    <s v="S809"/>
    <s v="2"/>
    <s v="OPD:จำหน่าย"/>
    <m/>
    <s v=""/>
    <s v=""/>
    <s v=""/>
    <s v="4"/>
    <s v="Semi/Less urgent"/>
    <s v=""/>
    <s v="99"/>
    <s v=""/>
    <s v=""/>
    <n v="7.84"/>
    <n v="1"/>
    <n v="0.99790000000000001"/>
    <s v="PHER+"/>
    <s v="3.5.1"/>
    <s v="PHER+"/>
  </r>
  <r>
    <n v="2868"/>
    <s v="1"/>
    <s v="อุบัติเหตุจากการขนส่ง"/>
    <s v="10745"/>
    <x v="0"/>
    <s v="90"/>
    <s v="สงขลา"/>
    <s v="1909400018771"/>
    <s v="6705149"/>
    <m/>
    <m/>
    <s v="12531512"/>
    <s v="20240226063249744"/>
    <s v="นาย"/>
    <s v="ซาฟารีย์"/>
    <s v="เอียดสุหรี"/>
    <n v="1"/>
    <s v="2004-12-01"/>
    <n v="19"/>
    <n v="2"/>
    <n v="25"/>
    <s v="11/3 ม.9  "/>
    <s v="09"/>
    <s v="ท่าหมอไทร"/>
    <s v="03"/>
    <s v="จะนะ"/>
    <s v="90"/>
    <s v="สงขลา"/>
    <s v=""/>
    <s v="N"/>
    <s v="ไม่ทราบ"/>
    <s v="999"/>
    <s v="08"/>
    <s v="นักเรียน.../นักศึกษา"/>
    <s v="2024-02-22"/>
    <s v="14:30"/>
    <s v="2024-02-22"/>
    <s v="15:05"/>
    <n v="35"/>
    <s v=""/>
    <s v=""/>
    <s v="11"/>
    <s v="ทุ่งใหญ่"/>
    <s v="11"/>
    <s v="หาดใหญ่"/>
    <s v="90"/>
    <s v="สงขลา"/>
    <s v="OPD"/>
    <s v=""/>
    <s v="2"/>
    <s v="คนขับขี่"/>
    <s v="02"/>
    <s v="จักรยานยนต์"/>
    <m/>
    <s v="02"/>
    <s v="จักรยานยนต์"/>
    <m/>
    <s v="1"/>
    <s v="HELMET:ใช้"/>
    <s v="0"/>
    <s v="ไม่ใช้"/>
    <m/>
    <m/>
    <s v="503"/>
    <s v="ถนนใน อบต./หมู่บ้าน"/>
    <s v="3"/>
    <s v="หน่วยบริการการแพทย์ฉุกเฉิน ระบุ"/>
    <s v="พะวง"/>
    <s v=""/>
    <s v=""/>
    <s v=""/>
    <s v=""/>
    <s v=""/>
    <s v=""/>
    <s v=""/>
    <s v=""/>
    <s v="2"/>
    <s v="OPD:จำหน่าย"/>
    <m/>
    <s v=""/>
    <s v=""/>
    <s v=""/>
    <s v="2"/>
    <s v="Emergency"/>
    <s v=""/>
    <s v="99"/>
    <s v=""/>
    <s v=""/>
    <n v="7.84"/>
    <s v=""/>
    <n v="0.998"/>
    <s v="PHER+"/>
    <s v="3.5.1"/>
    <s v="PHER+"/>
  </r>
  <r>
    <n v="2867"/>
    <s v="1"/>
    <s v="อุบัติเหตุจากการขนส่ง"/>
    <s v="10745"/>
    <x v="0"/>
    <s v="90"/>
    <s v="สงขลา"/>
    <s v="1900101579764"/>
    <s v="5723218"/>
    <m/>
    <m/>
    <s v="12531511"/>
    <s v="20240226063055090"/>
    <s v="น.ส."/>
    <s v="นภิสา"/>
    <s v="พรหมอินทร์"/>
    <n v="2"/>
    <s v="2007-02-11"/>
    <n v="17"/>
    <n v="0"/>
    <n v="15"/>
    <s v="26/62 ม.5  "/>
    <s v="02"/>
    <s v="เขารูปช้าง"/>
    <s v="01"/>
    <s v="เมืองสงขลา"/>
    <s v="90"/>
    <s v="สงขลา"/>
    <s v="0815401097"/>
    <s v="N"/>
    <s v="ไม่ทราบ"/>
    <s v="999"/>
    <s v="17"/>
    <s v="นปค.(เด็กยังไม่เข้าโรงเรียน)"/>
    <s v="2024-02-22"/>
    <s v="14:30"/>
    <s v="2024-02-22"/>
    <s v="15:08"/>
    <n v="38"/>
    <s v=""/>
    <s v=""/>
    <s v="11"/>
    <s v="ทุ่งใหญ่"/>
    <s v="11"/>
    <s v="หาดใหญ่"/>
    <s v="90"/>
    <s v="สงขลา"/>
    <s v="OPD"/>
    <s v=""/>
    <s v="3"/>
    <s v="คนโดยสาร"/>
    <s v="02"/>
    <s v="จักรยานยนต์"/>
    <m/>
    <s v="02"/>
    <s v="จักรยานยนต์"/>
    <m/>
    <s v="0"/>
    <s v="HELMET:ไม่ใช้"/>
    <s v="N"/>
    <s v="ไม่ทราบ"/>
    <m/>
    <m/>
    <s v="503"/>
    <s v="ถนนใน อบต./หมู่บ้าน"/>
    <s v="3"/>
    <s v="หน่วยบริการการแพทย์ฉุกเฉิน ระบุ"/>
    <s v="พะวง"/>
    <s v=""/>
    <s v=""/>
    <s v=""/>
    <s v=""/>
    <s v=""/>
    <s v=""/>
    <s v=""/>
    <s v=""/>
    <s v="2"/>
    <s v="OPD:จำหน่าย"/>
    <m/>
    <s v=""/>
    <s v=""/>
    <s v=""/>
    <s v="2"/>
    <s v="Emergency"/>
    <s v=""/>
    <s v="99"/>
    <s v=""/>
    <s v=""/>
    <n v="7.84"/>
    <s v=""/>
    <n v="0.998"/>
    <s v="PHER+"/>
    <s v="3.5.1"/>
    <s v="PHER+"/>
  </r>
  <r>
    <n v="2858"/>
    <s v="1"/>
    <s v="อุบัติเหตุจากการขนส่ง"/>
    <s v="10745"/>
    <x v="0"/>
    <s v="90"/>
    <s v="สงขลา"/>
    <s v="3900700084858"/>
    <s v="5007487"/>
    <m/>
    <s v="670005700"/>
    <s v="12586080"/>
    <s v="20240308092505540"/>
    <s v="นาย"/>
    <s v="ประจวบ"/>
    <s v="บุญเมือง"/>
    <n v="1"/>
    <s v="1960-02-16"/>
    <n v="64"/>
    <n v="0"/>
    <n v="21"/>
    <s v="46 ถ.ทะเลหลวง"/>
    <s v="01"/>
    <s v="บ่อยาง"/>
    <s v="01"/>
    <s v="เมืองสงขลา"/>
    <s v="90"/>
    <s v="สงขลา"/>
    <s v="0902259361"/>
    <s v="N"/>
    <s v="ไม่ทราบ"/>
    <s v="999"/>
    <s v="00"/>
    <s v="ไม่มีอาชีพ"/>
    <s v="2024-02-22"/>
    <s v="08:30"/>
    <s v="2024-02-22"/>
    <s v="09:01"/>
    <n v="31"/>
    <s v=""/>
    <s v=""/>
    <s v="04"/>
    <s v="พะวง"/>
    <s v="01"/>
    <s v="เมืองสงขลา"/>
    <s v="90"/>
    <s v="สงขลา"/>
    <s v="IPD"/>
    <s v=""/>
    <s v="2"/>
    <s v="คนขับขี่"/>
    <s v="02"/>
    <s v="จักรยานยนต์"/>
    <m/>
    <s v="04"/>
    <s v="รถเก๋ง/SUV"/>
    <m/>
    <s v="1"/>
    <s v="HELMET:ใช้"/>
    <s v="0"/>
    <s v="ไม่ใช้"/>
    <m/>
    <m/>
    <s v="9"/>
    <s v="อื่น ๆ"/>
    <s v="9"/>
    <s v="ญาติ/ผู้พบเห็น/อื่น ๆ ระบุ"/>
    <m/>
    <s v=""/>
    <s v=""/>
    <s v=""/>
    <s v=""/>
    <s v=""/>
    <s v="V2349"/>
    <s v="S2240"/>
    <s v=""/>
    <s v="1"/>
    <s v="IPD:ทุเลา"/>
    <m/>
    <s v=""/>
    <s v=""/>
    <s v=""/>
    <s v="3"/>
    <s v="Urgent"/>
    <s v=""/>
    <s v="99"/>
    <s v=""/>
    <s v=""/>
    <n v="7.84"/>
    <n v="4"/>
    <n v="0.98240000000000005"/>
    <s v="PHER+"/>
    <s v="3.5.2"/>
    <s v="PHER+"/>
  </r>
  <r>
    <n v="2857"/>
    <s v="1"/>
    <s v="อุบัติเหตุจากการขนส่ง"/>
    <s v="10745"/>
    <x v="0"/>
    <s v="90"/>
    <s v="สงขลา"/>
    <s v="1959900719964"/>
    <s v="6000245"/>
    <m/>
    <m/>
    <s v="12535494"/>
    <s v="20240227140205748"/>
    <s v="น.ส."/>
    <s v="วิชญาดา"/>
    <s v="แก้วรัตนะ"/>
    <n v="2"/>
    <s v="2001-03-08"/>
    <n v="22"/>
    <n v="11"/>
    <n v="19"/>
    <s v="4 แขวงทางหลวงสงขลา"/>
    <s v="01"/>
    <s v="บ่อยาง"/>
    <s v="01"/>
    <s v="เมืองสงขลา"/>
    <s v="90"/>
    <s v="สงขลา"/>
    <s v="0949742718"/>
    <s v="N"/>
    <s v="ไม่ทราบ"/>
    <s v="999"/>
    <s v="99"/>
    <s v="อื่นๆ"/>
    <s v="2024-02-22"/>
    <s v="07:40"/>
    <s v="2024-02-22"/>
    <s v="08:16"/>
    <n v="36"/>
    <s v=""/>
    <s v=""/>
    <s v="01"/>
    <s v="บ่อยาง"/>
    <s v="01"/>
    <s v="เมืองสงขลา"/>
    <s v="90"/>
    <s v="สงขลา"/>
    <s v="OPD"/>
    <s v=""/>
    <s v="2"/>
    <s v="คนขับขี่"/>
    <s v="02"/>
    <s v="จักรยานยนต์"/>
    <m/>
    <s v="04"/>
    <s v="รถเก๋ง/SUV"/>
    <m/>
    <s v="1"/>
    <s v="HELMET:ใช้"/>
    <s v="0"/>
    <s v="ไม่ใช้"/>
    <m/>
    <m/>
    <s v="5"/>
    <s v="ถนนหรือทางหลวง"/>
    <s v="3"/>
    <s v="หน่วยบริการการแพทย์ฉุกเฉิน ระบุ"/>
    <s v="ร่วมใจ"/>
    <s v=""/>
    <s v=""/>
    <s v=""/>
    <s v=""/>
    <s v=""/>
    <s v="V2349"/>
    <s v="S800"/>
    <s v="S909"/>
    <s v="2"/>
    <s v="OPD:จำหน่าย"/>
    <m/>
    <s v=""/>
    <s v=""/>
    <s v=""/>
    <s v="4"/>
    <s v="Semi/Less urgent"/>
    <s v=""/>
    <s v="99"/>
    <s v=""/>
    <s v=""/>
    <n v="7.84"/>
    <n v="1"/>
    <n v="0.99790000000000001"/>
    <s v="PHER+"/>
    <s v="3.5.1"/>
    <s v="PHER+"/>
  </r>
  <r>
    <n v="2846"/>
    <s v="1"/>
    <s v="อุบัติเหตุจากการขนส่ง"/>
    <s v="10745"/>
    <x v="0"/>
    <s v="90"/>
    <s v="สงขลา"/>
    <s v="1949900528841"/>
    <s v="6705072"/>
    <s v="670222004552"/>
    <m/>
    <s v="12518068"/>
    <s v="20240222081055320"/>
    <s v="นาย"/>
    <s v="นัสรีย์"/>
    <s v="เจ๊ะเต๊ะ"/>
    <n v="1"/>
    <s v="2004-08-22"/>
    <n v="19"/>
    <n v="6"/>
    <n v="0"/>
    <s v="37/8 ม.    ถ.ถนนปากน้ำ"/>
    <s v="01"/>
    <s v="สะบารัง"/>
    <s v="01"/>
    <s v="เมืองปัตตานี"/>
    <s v="94"/>
    <s v="ปัตตานี"/>
    <s v=""/>
    <s v="N"/>
    <s v="ไม่ทราบ"/>
    <s v="1"/>
    <s v="08"/>
    <s v="นักเรียน.../นักศึกษา"/>
    <s v="2024-02-22"/>
    <s v="00:20"/>
    <s v="2024-02-22"/>
    <s v="00:45"/>
    <n v="25"/>
    <s v=""/>
    <s v=""/>
    <s v="01"/>
    <s v="บ่อยาง"/>
    <s v="01"/>
    <s v="เมืองสงขลา"/>
    <s v="90"/>
    <s v="สงขลา"/>
    <s v="OPD"/>
    <s v=""/>
    <s v="2"/>
    <s v="คนขับขี่"/>
    <s v="02"/>
    <s v="จักรยานยนต์"/>
    <m/>
    <s v="02"/>
    <s v="จักรยานยนต์"/>
    <m/>
    <s v="0"/>
    <s v="HELMET:ไม่ใช้"/>
    <s v="1"/>
    <s v="ใช้"/>
    <s v="ราชดำเนิน"/>
    <m/>
    <s v="502"/>
    <s v="ถนนในเมือง(เทศบาล)"/>
    <s v="3"/>
    <s v="หน่วยบริการการแพทย์ฉุกเฉิน ระบุ"/>
    <s v="ร่วมใจ"/>
    <n v="1"/>
    <s v=""/>
    <s v=""/>
    <s v=""/>
    <s v=""/>
    <s v="V2999"/>
    <s v="S0600"/>
    <s v=""/>
    <s v="2"/>
    <s v="OPD:จำหน่าย"/>
    <s v=""/>
    <s v=""/>
    <s v=""/>
    <s v=""/>
    <s v="3"/>
    <s v="Urgent"/>
    <s v=""/>
    <s v="99"/>
    <s v=""/>
    <s v=""/>
    <n v="7.84"/>
    <s v=""/>
    <n v="0.998"/>
    <s v="PHER+"/>
    <s v="3.5.1"/>
    <s v="PHER+"/>
  </r>
  <r>
    <n v="142"/>
    <s v="1"/>
    <s v="อุบัติเหตุจากการขนส่ง"/>
    <s v="10745"/>
    <x v="0"/>
    <s v="90"/>
    <s v="สงขลา"/>
    <s v="2907500000152"/>
    <s v="5324481"/>
    <s v="670102025137"/>
    <s v=""/>
    <s v="12299178"/>
    <s v="20240102072356"/>
    <s v="นาย"/>
    <s v="อติคุณ"/>
    <s v="พุ่มด้วง"/>
    <n v="1"/>
    <s v="2005-02-03"/>
    <n v="18"/>
    <n v="10"/>
    <n v="30"/>
    <s v="50/40 ม.00  ถ.สระเกษ"/>
    <s v="01"/>
    <s v="บ่อยาง"/>
    <s v="01"/>
    <s v="เมืองสงขลา"/>
    <s v="90"/>
    <s v="สงขลา"/>
    <s v="0869557085"/>
    <s v="1"/>
    <s v="ในจังหวัด"/>
    <s v="1"/>
    <s v="99"/>
    <s v="อื่นๆ"/>
    <s v="2024-01-02"/>
    <s v="01:45"/>
    <s v="2024-01-02"/>
    <s v="02:55"/>
    <n v="70"/>
    <s v=""/>
    <s v=""/>
    <s v="01"/>
    <s v="บ่อยาง"/>
    <s v="01"/>
    <s v="เมืองสงขลา"/>
    <s v="90"/>
    <s v="สงขลา"/>
    <s v="OPD"/>
    <s v=""/>
    <s v="3"/>
    <s v="คนโดยสาร"/>
    <s v="02"/>
    <s v="จักรยานยนต์"/>
    <s v="02"/>
    <s v="04"/>
    <s v="รถเก๋ง/SUV"/>
    <m/>
    <s v="0"/>
    <s v="HELMET:ไม่ใช้"/>
    <s v="1"/>
    <s v="ใช้"/>
    <m/>
    <s v="ถนน ราชอุทืศ1"/>
    <s v="502"/>
    <s v="ถนนในเมือง(เทศบาล)"/>
    <s v="9"/>
    <s v="ญาติ/ผู้พบเห็น/อื่น ๆ ระบุ"/>
    <m/>
    <s v="0"/>
    <s v=""/>
    <s v=""/>
    <s v=""/>
    <s v=""/>
    <s v="V2358"/>
    <m/>
    <m/>
    <s v="2"/>
    <s v="OPD:จำหน่าย"/>
    <s v=""/>
    <s v=""/>
    <m/>
    <s v=""/>
    <s v="3"/>
    <s v="Urgent"/>
    <s v=""/>
    <s v=""/>
    <s v=""/>
    <s v=""/>
    <n v="4.09"/>
    <s v=""/>
    <n v="0.98329999999999995"/>
    <s v="2.3.2"/>
    <s v="2.3.2-65.08.29-03"/>
    <s v="2.3.2"/>
  </r>
  <r>
    <n v="143"/>
    <s v="1"/>
    <s v="อุบัติเหตุจากการขนส่ง"/>
    <s v="10745"/>
    <x v="0"/>
    <s v="90"/>
    <s v="สงขลา"/>
    <s v="2907500000152"/>
    <s v="5324481"/>
    <m/>
    <m/>
    <s v="12409071"/>
    <s v="20240126145444990"/>
    <s v="นาย"/>
    <s v="อติคุณ"/>
    <s v="พุ่มด้วง"/>
    <n v="1"/>
    <s v="2005-02-03"/>
    <n v="18"/>
    <n v="11"/>
    <n v="23"/>
    <s v="50/40 ม.00  ถ.สระเกษ"/>
    <s v="01"/>
    <s v="บ่อยาง"/>
    <s v="01"/>
    <s v="เมืองสงขลา"/>
    <s v="90"/>
    <s v="สงขลา"/>
    <s v="0869557085"/>
    <s v="1"/>
    <s v="ในจังหวัด"/>
    <s v="999"/>
    <s v="08"/>
    <s v="นักเรียน.../นักศึกษา"/>
    <s v="2024-01-02"/>
    <s v="01:45"/>
    <s v="2024-01-02"/>
    <s v="02:51"/>
    <n v="66"/>
    <s v=""/>
    <s v=""/>
    <s v="01"/>
    <s v="บ่อยาง"/>
    <s v="01"/>
    <s v="เมืองสงขลา"/>
    <s v="90"/>
    <s v="สงขลา"/>
    <s v="OPD"/>
    <s v=""/>
    <s v="3"/>
    <s v="คนโดยสาร"/>
    <s v="02"/>
    <s v="จักรยานยนต์"/>
    <m/>
    <s v="04"/>
    <s v="รถเก๋ง/SUV"/>
    <m/>
    <s v="0"/>
    <s v="HELMET:ไม่ใช้"/>
    <s v="1"/>
    <s v="ใช้"/>
    <m/>
    <m/>
    <s v="9"/>
    <s v="อื่น ๆ"/>
    <s v="0"/>
    <s v="ไม่มีผู้นำส่ง/มาเอง"/>
    <m/>
    <s v=""/>
    <s v=""/>
    <s v=""/>
    <s v=""/>
    <s v=""/>
    <s v="V2358"/>
    <s v="S408"/>
    <s v=""/>
    <s v="2"/>
    <s v="OPD:จำหน่าย"/>
    <m/>
    <s v=""/>
    <s v=""/>
    <s v=""/>
    <s v="4"/>
    <s v="Semi/Less urgent"/>
    <s v=""/>
    <s v="99"/>
    <s v=""/>
    <s v=""/>
    <n v="7.84"/>
    <n v="1"/>
    <n v="0.99790000000000001"/>
    <s v="PHER+"/>
    <s v="3.4.13"/>
    <s v="PHER+"/>
  </r>
  <r>
    <n v="2845"/>
    <s v="1"/>
    <s v="อุบัติเหตุจากการขนส่ง"/>
    <s v="10745"/>
    <x v="0"/>
    <s v="90"/>
    <s v="สงขลา"/>
    <s v="3909800350108"/>
    <s v="4969437"/>
    <m/>
    <m/>
    <s v="12551734"/>
    <s v="20240301130914044"/>
    <s v="นาย"/>
    <s v="เดชา"/>
    <s v="ชีวโสภณ"/>
    <n v="1"/>
    <s v="1948-11-19"/>
    <n v="75"/>
    <n v="3"/>
    <n v="11"/>
    <s v="2 ถ.นาทวี"/>
    <s v="01"/>
    <s v="บ่อยาง"/>
    <s v="01"/>
    <s v="เมืองสงขลา"/>
    <s v="90"/>
    <s v="สงขลา"/>
    <s v=""/>
    <s v="N"/>
    <s v="ไม่ทราบ"/>
    <s v="999"/>
    <s v="05"/>
    <s v="ผู้ใช้แรงงาน"/>
    <s v="2024-02-21"/>
    <s v="22:40"/>
    <s v="2024-02-21"/>
    <s v="22:56"/>
    <n v="16"/>
    <s v=""/>
    <s v=""/>
    <s v="01"/>
    <s v="บ่อยาง"/>
    <s v="01"/>
    <s v="เมืองสงขลา"/>
    <s v="90"/>
    <s v="สงขลา"/>
    <s v="OPD"/>
    <s v=""/>
    <s v="2"/>
    <s v="คนขับขี่"/>
    <s v="02"/>
    <s v="จักรยานยนต์"/>
    <m/>
    <s v="02"/>
    <s v="จักรยานยนต์"/>
    <m/>
    <s v="1"/>
    <s v="HELMET:ใช้"/>
    <s v="1"/>
    <s v="ใช้"/>
    <m/>
    <m/>
    <s v="11"/>
    <s v="บ้านผู้บาดเจ็บ"/>
    <s v="3"/>
    <s v="หน่วยบริการการแพทย์ฉุกเฉิน ระบุ"/>
    <m/>
    <s v=""/>
    <s v=""/>
    <s v=""/>
    <s v=""/>
    <s v=""/>
    <s v="V2249"/>
    <s v="S619"/>
    <s v="S509"/>
    <s v="2"/>
    <s v="OPD:จำหน่าย"/>
    <m/>
    <s v=""/>
    <s v=""/>
    <s v=""/>
    <s v="2"/>
    <s v="Emergency"/>
    <s v=""/>
    <s v="99"/>
    <s v=""/>
    <s v=""/>
    <n v="7.84"/>
    <n v="1"/>
    <n v="0.98599999999999999"/>
    <s v="PHER+"/>
    <s v="3.5.1"/>
    <s v="PHER+"/>
  </r>
  <r>
    <n v="2844"/>
    <s v="1"/>
    <s v="อุบัติเหตุจากการขนส่ง"/>
    <s v="10745"/>
    <x v="0"/>
    <s v="90"/>
    <s v="สงขลา"/>
    <s v="3900400244760"/>
    <s v="6325781"/>
    <m/>
    <m/>
    <s v="12517441"/>
    <s v="20240221232426740"/>
    <m/>
    <s v="ทิชาชงค์"/>
    <s v="แก้วนพรัตน์"/>
    <n v="1"/>
    <s v=""/>
    <n v="57"/>
    <n v="0"/>
    <n v="0"/>
    <m/>
    <s v="04"/>
    <s v="พะวง"/>
    <s v="01"/>
    <s v="เมืองสงขลา"/>
    <s v="90"/>
    <s v="สงขลา"/>
    <m/>
    <s v="N"/>
    <s v="ไม่ทราบ"/>
    <s v="1"/>
    <s v="01"/>
    <s v="ข้าราชการ"/>
    <s v="2024-02-21"/>
    <s v="22:00"/>
    <s v="2024-02-21"/>
    <s v="22:20"/>
    <n v="20"/>
    <s v=""/>
    <s v=""/>
    <s v="10"/>
    <s v="จะโหนง"/>
    <s v="03"/>
    <s v="จะนะ"/>
    <s v="90"/>
    <s v="สงขลา"/>
    <s v="OPD"/>
    <s v=""/>
    <s v="2"/>
    <s v="คนขับขี่"/>
    <s v="02"/>
    <s v="จักรยานยนต์"/>
    <m/>
    <s v="05"/>
    <s v="ปิกอั๊พ"/>
    <m/>
    <s v="N"/>
    <s v="HELMET:ไม่ทราบ"/>
    <s v="N"/>
    <s v="ไม่ทราบ"/>
    <m/>
    <s v="บ้านตรับ"/>
    <s v="N"/>
    <s v="ไม่ทราบ"/>
    <s v="3"/>
    <s v="หน่วยบริการการแพทย์ฉุกเฉิน ระบุ"/>
    <m/>
    <s v=""/>
    <s v=""/>
    <s v=""/>
    <s v=""/>
    <s v=""/>
    <s v=""/>
    <s v=""/>
    <s v=""/>
    <s v="2"/>
    <s v="OPD:จำหน่าย"/>
    <m/>
    <s v=""/>
    <s v=""/>
    <s v=""/>
    <s v="3"/>
    <s v="Urgent"/>
    <s v=""/>
    <s v="99"/>
    <s v=""/>
    <s v=""/>
    <n v="7.84"/>
    <s v=""/>
    <n v="0.98699999999999999"/>
    <s v="PHER+"/>
    <s v="3.5.1"/>
    <s v="PHER+"/>
  </r>
  <r>
    <n v="2838"/>
    <s v="1"/>
    <s v="อุบัติเหตุจากการขนส่ง"/>
    <s v="10745"/>
    <x v="0"/>
    <s v="90"/>
    <s v="สงขลา"/>
    <s v="1471000151624"/>
    <s v="5618012"/>
    <m/>
    <m/>
    <s v="12535371"/>
    <s v="20240227131841804"/>
    <s v="น.ส."/>
    <s v="เอื้องฟ้า"/>
    <s v="สงวนนาม"/>
    <n v="2"/>
    <s v="1996-01-12"/>
    <n v="28"/>
    <n v="1"/>
    <n v="15"/>
    <s v="96 ม.3  "/>
    <s v="06"/>
    <s v="ห้วยหลัว"/>
    <s v="10"/>
    <s v="บ้านม่วง"/>
    <s v="47"/>
    <s v="สกลนคร"/>
    <s v=""/>
    <s v="N"/>
    <s v="ไม่ทราบ"/>
    <s v="999"/>
    <s v="00"/>
    <s v="ไม่มีอาชีพ"/>
    <s v="2024-02-21"/>
    <s v="18:10"/>
    <s v="2024-02-21"/>
    <s v="18:27"/>
    <n v="17"/>
    <s v=""/>
    <s v=""/>
    <s v="01"/>
    <s v="บ่อยาง"/>
    <s v="01"/>
    <s v="เมืองสงขลา"/>
    <s v="90"/>
    <s v="สงขลา"/>
    <s v="OPD"/>
    <s v=""/>
    <s v="2"/>
    <s v="คนขับขี่"/>
    <s v="02"/>
    <s v="จักรยานยนต์"/>
    <m/>
    <s v="02"/>
    <s v="จักรยานยนต์"/>
    <m/>
    <s v="1"/>
    <s v="HELMET:ใช้"/>
    <s v="0"/>
    <s v="ไม่ใช้"/>
    <m/>
    <m/>
    <s v="9"/>
    <s v="อื่น ๆ"/>
    <s v="0"/>
    <s v="ไม่มีผู้นำส่ง/มาเอง"/>
    <m/>
    <s v=""/>
    <s v=""/>
    <s v=""/>
    <s v=""/>
    <s v=""/>
    <s v="V2149"/>
    <s v="S809"/>
    <s v="S909"/>
    <s v="2"/>
    <s v="OPD:จำหน่าย"/>
    <m/>
    <s v=""/>
    <s v=""/>
    <s v=""/>
    <s v="3"/>
    <s v="Urgent"/>
    <s v=""/>
    <s v="99"/>
    <s v=""/>
    <s v=""/>
    <n v="7.84"/>
    <n v="4"/>
    <n v="0.99729999999999996"/>
    <s v="PHER+"/>
    <s v="3.5.1"/>
    <s v="PHER+"/>
  </r>
  <r>
    <n v="2837"/>
    <s v="1"/>
    <s v="อุบัติเหตุจากการขนส่ง"/>
    <s v="10745"/>
    <x v="0"/>
    <s v="90"/>
    <s v="สงขลา"/>
    <s v="1909800622136"/>
    <s v="6705061"/>
    <m/>
    <m/>
    <s v="12563388"/>
    <s v="20240304115141156"/>
    <s v="นาย"/>
    <s v="ภาณุพงศ์"/>
    <s v="แจ่มสวัสดิ์"/>
    <n v="1"/>
    <s v="1992-05-11"/>
    <n v="31"/>
    <n v="9"/>
    <n v="22"/>
    <s v="13"/>
    <s v="04"/>
    <s v="คอหงส์"/>
    <s v="11"/>
    <s v="หาดใหญ่"/>
    <s v="90"/>
    <s v="สงขลา"/>
    <s v=""/>
    <s v="N"/>
    <s v="ไม่ทราบ"/>
    <s v="999"/>
    <s v="05"/>
    <s v="ผู้ใช้แรงงาน"/>
    <s v="2024-02-21"/>
    <s v="18:00"/>
    <s v="2024-02-21"/>
    <s v="19:08"/>
    <n v="68"/>
    <s v=""/>
    <s v=""/>
    <s v="03"/>
    <s v="เกาะแต้ว"/>
    <s v="01"/>
    <s v="เมืองสงขลา"/>
    <s v="90"/>
    <s v="สงขลา"/>
    <s v="IPD"/>
    <s v=""/>
    <m/>
    <m/>
    <s v="02"/>
    <s v="จักรยานยนต์"/>
    <m/>
    <s v="04"/>
    <s v="รถเก๋ง/SUV"/>
    <m/>
    <s v="0"/>
    <s v="HELMET:ไม่ใช้"/>
    <s v="0"/>
    <s v="ไม่ใช้"/>
    <m/>
    <m/>
    <s v="5"/>
    <s v="ถนนหรือทางหลวง"/>
    <s v="3"/>
    <s v="หน่วยบริการการแพทย์ฉุกเฉิน ระบุ"/>
    <s v="เกาะแต้ว"/>
    <s v=""/>
    <s v=""/>
    <s v=""/>
    <s v=""/>
    <s v=""/>
    <s v="V2351"/>
    <s v="S828"/>
    <s v=""/>
    <s v="1"/>
    <s v="IPD:ทุเลา"/>
    <m/>
    <s v=""/>
    <s v=""/>
    <s v=""/>
    <s v="1"/>
    <s v="Life threatening"/>
    <s v=""/>
    <s v="99"/>
    <s v=""/>
    <s v=""/>
    <n v="7.84"/>
    <n v="9"/>
    <n v="0.99909999999999999"/>
    <s v="PHER+"/>
    <s v="3.5.2"/>
    <s v="PHER+"/>
  </r>
  <r>
    <n v="2836"/>
    <s v="1"/>
    <s v="อุบัติเหตุจากการขนส่ง"/>
    <s v="10745"/>
    <x v="0"/>
    <s v="90"/>
    <s v="สงขลา"/>
    <s v="1900101322879"/>
    <s v="4943873"/>
    <m/>
    <m/>
    <s v="12535377"/>
    <s v="20240227132106868"/>
    <s v="น.ส."/>
    <s v="อรนุช"/>
    <s v="เรืองฤทธิ์"/>
    <n v="2"/>
    <s v="2001-04-27"/>
    <n v="22"/>
    <n v="10"/>
    <n v="0"/>
    <s v="25/2 6 ม.00  ถ.เตาอิฐ"/>
    <s v="01"/>
    <s v="บ่อยาง"/>
    <s v="01"/>
    <s v="เมืองสงขลา"/>
    <s v="90"/>
    <s v="สงขลา"/>
    <s v="0869646772"/>
    <s v="N"/>
    <s v="ไม่ทราบ"/>
    <s v="999"/>
    <s v="08"/>
    <s v="นักเรียน.../นักศึกษา"/>
    <s v="2024-02-21"/>
    <s v="17:00"/>
    <s v="2024-02-21"/>
    <s v="17:28"/>
    <n v="28"/>
    <s v=""/>
    <s v=""/>
    <s v="01"/>
    <s v="บ่อยา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849"/>
    <s v="S609"/>
    <s v="S008"/>
    <s v="2"/>
    <s v="OPD:จำหน่าย"/>
    <m/>
    <s v=""/>
    <s v=""/>
    <s v=""/>
    <s v="4"/>
    <s v="Semi/Less urgent"/>
    <s v=""/>
    <s v="99"/>
    <s v=""/>
    <s v=""/>
    <n v="7.84"/>
    <n v="1"/>
    <n v="0.99790000000000001"/>
    <s v="PHER+"/>
    <s v="3.5.1"/>
    <s v="PHER+"/>
  </r>
  <r>
    <n v="2834"/>
    <s v="1"/>
    <s v="อุบัติเหตุจากการขนส่ง"/>
    <s v="10745"/>
    <x v="0"/>
    <s v="90"/>
    <s v="สงขลา"/>
    <s v="3900100764327"/>
    <s v="4927008"/>
    <s v="670221175216"/>
    <m/>
    <s v="12517103"/>
    <s v="20240221212602748"/>
    <s v="นาย"/>
    <s v="พิษ"/>
    <s v="แคล้วอาวุธ"/>
    <n v="1"/>
    <s v="1956-04-24"/>
    <n v="67"/>
    <n v="9"/>
    <n v="28"/>
    <s v="164/3 ม.1  "/>
    <s v="09"/>
    <s v="หัวเขา"/>
    <s v="15"/>
    <s v="สิงหนคร"/>
    <s v="90"/>
    <s v="สงขลา"/>
    <s v="0897364602"/>
    <s v="N"/>
    <s v="ไม่ทราบ"/>
    <s v="999"/>
    <s v="05"/>
    <s v="ผู้ใช้แรงงาน"/>
    <s v="2024-02-21"/>
    <s v="16:20"/>
    <s v="2024-02-21"/>
    <s v="17:52"/>
    <n v="92"/>
    <s v=""/>
    <s v=""/>
    <s v=""/>
    <m/>
    <s v=""/>
    <m/>
    <s v="90"/>
    <m/>
    <s v="OPD"/>
    <s v=""/>
    <s v="2"/>
    <s v="คนขับขี่"/>
    <s v="02"/>
    <s v="จักรยานยนต์"/>
    <m/>
    <m/>
    <m/>
    <m/>
    <s v="N"/>
    <s v="HELMET:ไม่ทราบ"/>
    <s v="N"/>
    <s v="ไม่ทราบ"/>
    <m/>
    <s v="หน้า ญว"/>
    <s v="502"/>
    <s v="ถนนในเมือง(เทศบาล)"/>
    <s v="0"/>
    <s v="ไม่มีผู้นำส่ง/มาเอง"/>
    <m/>
    <s v=""/>
    <s v=""/>
    <s v=""/>
    <s v=""/>
    <s v=""/>
    <s v="V2983"/>
    <s v=""/>
    <s v=""/>
    <s v="2"/>
    <s v="OPD:จำหน่าย"/>
    <s v=""/>
    <s v=""/>
    <s v=""/>
    <s v=""/>
    <s v="3"/>
    <s v="Urgent"/>
    <s v=""/>
    <s v="99"/>
    <s v=""/>
    <s v=""/>
    <n v="7.84"/>
    <s v=""/>
    <n v="0.98699999999999999"/>
    <s v="PHER+"/>
    <s v="3.5.1"/>
    <s v="PHER+"/>
  </r>
  <r>
    <n v="2831"/>
    <s v="1"/>
    <s v="อุบัติเหตุจากการขนส่ง"/>
    <s v="10745"/>
    <x v="0"/>
    <s v="90"/>
    <s v="สงขลา"/>
    <s v="1909802499820"/>
    <s v="6510989"/>
    <m/>
    <m/>
    <s v="12552597"/>
    <s v="20240301150230880"/>
    <s v="น.ส."/>
    <s v="จุฑาทิพย์"/>
    <s v="กั่วพานิช"/>
    <n v="2"/>
    <s v="2000-10-31"/>
    <n v="23"/>
    <n v="4"/>
    <n v="1"/>
    <s v="18 ม.00  ถ.เกษมทรัพย์"/>
    <s v="01"/>
    <s v="พิมาน"/>
    <s v="01"/>
    <s v="เมืองสตูล"/>
    <s v="91"/>
    <s v="สตูล"/>
    <s v="0917088819"/>
    <s v="N"/>
    <s v="ไม่ทราบ"/>
    <s v="999"/>
    <s v="08"/>
    <s v="นักเรียน.../นักศึกษา"/>
    <s v="2024-02-21"/>
    <s v="12:20"/>
    <s v="2024-02-21"/>
    <s v="12:28"/>
    <n v="8"/>
    <s v=""/>
    <s v=""/>
    <s v="02"/>
    <s v="เขารูปช้า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049"/>
    <s v="S609"/>
    <s v=""/>
    <s v="2"/>
    <s v="OPD:จำหน่าย"/>
    <m/>
    <s v=""/>
    <s v=""/>
    <s v=""/>
    <s v="3"/>
    <s v="Urgent"/>
    <s v=""/>
    <s v="99"/>
    <s v=""/>
    <s v=""/>
    <n v="7.84"/>
    <n v="1"/>
    <n v="0.99790000000000001"/>
    <s v="PHER+"/>
    <s v="3.5.1"/>
    <s v="PHER+"/>
  </r>
  <r>
    <n v="2830"/>
    <s v="1"/>
    <s v="อุบัติเหตุจากการขนส่ง"/>
    <s v="10745"/>
    <x v="0"/>
    <s v="90"/>
    <s v="สงขลา"/>
    <s v="1900101464525"/>
    <s v="4731816"/>
    <m/>
    <m/>
    <s v="12552561"/>
    <s v="20240301145944480"/>
    <s v="น.ส."/>
    <s v="ภาสินี"/>
    <s v="อินทร์จันทร์"/>
    <n v="2"/>
    <s v="2004-07-30"/>
    <n v="19"/>
    <n v="7"/>
    <n v="1"/>
    <s v="131/1 ถ.ไทรงาม"/>
    <s v="01"/>
    <s v="บ่อยาง"/>
    <s v="01"/>
    <s v="เมืองสงขลา"/>
    <s v="90"/>
    <s v="สงขลา"/>
    <s v="0888340116"/>
    <s v="N"/>
    <s v="ไม่ทราบ"/>
    <s v="999"/>
    <s v="00"/>
    <s v="ไม่มีอาชีพ"/>
    <s v="2024-02-21"/>
    <s v="12:20"/>
    <s v="2024-02-21"/>
    <s v="12:35"/>
    <n v="15"/>
    <s v=""/>
    <s v=""/>
    <s v="01"/>
    <s v="บ่อยาง"/>
    <s v="01"/>
    <s v="เมืองสงขลา"/>
    <s v="90"/>
    <s v="สงขลา"/>
    <s v="OPD"/>
    <s v=""/>
    <s v="2"/>
    <s v="คนขับขี่"/>
    <s v="02"/>
    <s v="จักรยานยนต์"/>
    <m/>
    <m/>
    <m/>
    <m/>
    <s v="1"/>
    <s v="HELMET:ใช้"/>
    <s v="0"/>
    <s v="ไม่ใช้"/>
    <m/>
    <m/>
    <s v="5"/>
    <s v="ถนนหรือทางหลวง"/>
    <s v="3"/>
    <s v="หน่วยบริการการแพทย์ฉุกเฉิน ระบุ"/>
    <s v="ร่วมใจ"/>
    <s v=""/>
    <s v=""/>
    <s v=""/>
    <s v=""/>
    <s v=""/>
    <s v="V2849"/>
    <s v="S609"/>
    <s v="S809"/>
    <s v="2"/>
    <s v="OPD:จำหน่าย"/>
    <m/>
    <s v=""/>
    <s v=""/>
    <s v=""/>
    <s v="3"/>
    <s v="Urgent"/>
    <s v=""/>
    <s v="99"/>
    <s v=""/>
    <s v=""/>
    <n v="7.84"/>
    <n v="1"/>
    <n v="0.99790000000000001"/>
    <s v="PHER+"/>
    <s v="3.5.1"/>
    <s v="PHER+"/>
  </r>
  <r>
    <n v="2829"/>
    <s v="1"/>
    <s v="อุบัติเหตุจากการขนส่ง"/>
    <s v="10745"/>
    <x v="0"/>
    <s v="90"/>
    <s v="สงขลา"/>
    <s v="1900101650701"/>
    <s v="5128727"/>
    <s v="670221145726"/>
    <m/>
    <s v="12515807"/>
    <s v="20240221153838220"/>
    <s v="นาย"/>
    <s v="ธนพล"/>
    <s v="คงฤทธิ์"/>
    <n v="1"/>
    <s v="2008-10-06"/>
    <n v="15"/>
    <n v="4"/>
    <n v="15"/>
    <s v="187 ม.2   ถ.กาญจนวนิช"/>
    <s v="04"/>
    <s v="พะวง"/>
    <s v="01"/>
    <s v="เมืองสงขลา"/>
    <s v="90"/>
    <s v="สงขลา"/>
    <s v="0972719576"/>
    <s v="N"/>
    <s v="ไม่ทราบ"/>
    <s v="999"/>
    <s v="08"/>
    <s v="นักเรียน.../นักศึกษา"/>
    <s v="2024-02-21"/>
    <s v="12:05"/>
    <s v="2024-02-21"/>
    <s v="12:37"/>
    <n v="32"/>
    <s v=""/>
    <s v=""/>
    <s v="04"/>
    <s v="พะวง"/>
    <s v="01"/>
    <s v="เมืองสงขลา"/>
    <s v="90"/>
    <s v="สงขลา"/>
    <s v="OPD"/>
    <s v=""/>
    <s v="2"/>
    <s v="คนขับขี่"/>
    <s v="02"/>
    <s v="จักรยานยนต์"/>
    <m/>
    <s v="02"/>
    <s v="จักรยานยนต์"/>
    <m/>
    <s v="N"/>
    <s v="HELMET:ไม่ทราบ"/>
    <s v="N"/>
    <s v="ไม่ทราบ"/>
    <s v="หน้าธนดี"/>
    <s v="ม.2"/>
    <s v="N"/>
    <s v="ไม่ทราบ"/>
    <s v="3"/>
    <s v="หน่วยบริการการแพทย์ฉุกเฉิน ระบุ"/>
    <s v="เขา"/>
    <s v=""/>
    <s v=""/>
    <s v=""/>
    <s v=""/>
    <s v=""/>
    <s v=""/>
    <s v=""/>
    <s v=""/>
    <s v="2"/>
    <s v="OPD:จำหน่าย"/>
    <s v=""/>
    <s v=""/>
    <s v=""/>
    <s v=""/>
    <s v="3"/>
    <s v="Urgent"/>
    <s v=""/>
    <s v="99"/>
    <s v=""/>
    <s v=""/>
    <s v=""/>
    <s v=""/>
    <s v=""/>
    <s v="PHER+"/>
    <s v="3.5.1"/>
    <s v="PHER+"/>
  </r>
  <r>
    <n v="2828"/>
    <s v="1"/>
    <s v="อุบัติเหตุจากการขนส่ง"/>
    <s v="10745"/>
    <x v="0"/>
    <s v="90"/>
    <s v="สงขลา"/>
    <s v="1900101640927"/>
    <s v="6321408"/>
    <s v="670221151515"/>
    <m/>
    <s v="12515790"/>
    <s v="20240221153503596"/>
    <s v="นาย"/>
    <s v="อนุชา"/>
    <s v="วิหก"/>
    <n v="1"/>
    <s v="2008-07-16"/>
    <n v="15"/>
    <n v="7"/>
    <n v="5"/>
    <s v="58/6 ตรอกหมู่ที่ 4 ม.04 "/>
    <s v="10"/>
    <s v="บ่อแดง"/>
    <s v="02"/>
    <s v="สทิงพระ"/>
    <s v="90"/>
    <s v="สงขลา"/>
    <s v="0616786175"/>
    <s v="N"/>
    <s v="ไม่ทราบ"/>
    <s v="999"/>
    <s v="08"/>
    <s v="นักเรียน.../นักศึกษา"/>
    <s v="2024-02-21"/>
    <s v="12:00"/>
    <s v="2024-02-21"/>
    <s v="13:57"/>
    <n v="117"/>
    <s v=""/>
    <s v=""/>
    <s v="04"/>
    <s v="พะวง"/>
    <s v="01"/>
    <s v="เมืองสงขลา"/>
    <s v="90"/>
    <s v="สงขลา"/>
    <s v="OPD"/>
    <s v=""/>
    <s v="3"/>
    <s v="คนโดยสาร"/>
    <s v="02"/>
    <s v="จักรยานยนต์"/>
    <m/>
    <s v="02"/>
    <s v="จักรยานยนต์"/>
    <m/>
    <s v="N"/>
    <s v="HELMET:ไม่ทราบ"/>
    <s v="N"/>
    <s v="ไม่ทราบ"/>
    <s v="หน้าธนดี"/>
    <s v="ม.2"/>
    <s v="N"/>
    <s v="ไม่ทราบ"/>
    <s v="9"/>
    <s v="ญาติ/ผู้พบเห็น/อื่น ๆ ระบุ"/>
    <m/>
    <s v=""/>
    <s v=""/>
    <s v=""/>
    <s v=""/>
    <s v=""/>
    <s v=""/>
    <s v=""/>
    <s v=""/>
    <s v="2"/>
    <s v="OPD:จำหน่าย"/>
    <s v=""/>
    <s v=""/>
    <s v=""/>
    <s v=""/>
    <s v="4"/>
    <s v="Semi/Less urgent"/>
    <s v=""/>
    <s v="99"/>
    <s v=""/>
    <s v=""/>
    <s v=""/>
    <s v=""/>
    <s v=""/>
    <s v="PHER+"/>
    <s v="3.5.1"/>
    <s v="PHER+"/>
  </r>
  <r>
    <n v="2808"/>
    <s v="1"/>
    <s v="อุบัติเหตุจากการขนส่ง"/>
    <s v="10745"/>
    <x v="0"/>
    <s v="90"/>
    <s v="สงขลา"/>
    <s v="3900700526982"/>
    <s v="6601559"/>
    <s v="670221111612"/>
    <m/>
    <s v="12515824"/>
    <s v="20240221154441292"/>
    <s v="นาง"/>
    <s v="พวงทอง"/>
    <s v="ศักดิ์ชัยกมล"/>
    <n v="2"/>
    <s v="1964-11-06"/>
    <n v="59"/>
    <n v="3"/>
    <n v="15"/>
    <s v="194 ม.0  "/>
    <s v="04"/>
    <s v="ท่าบอน"/>
    <s v="07"/>
    <s v="ระโนด"/>
    <s v="90"/>
    <s v="สงขลา"/>
    <s v=""/>
    <s v="N"/>
    <s v="ไม่ทราบ"/>
    <s v="999"/>
    <s v="00"/>
    <s v="ไม่มีอาชีพ"/>
    <s v="2024-02-21"/>
    <s v="09:00"/>
    <s v="2024-02-21"/>
    <s v="11:16"/>
    <n v="136"/>
    <s v=""/>
    <s v=""/>
    <s v="04"/>
    <s v="ท่าบอน"/>
    <s v="07"/>
    <s v="ระโนด"/>
    <s v="90"/>
    <s v="สงขลา"/>
    <s v="OPD"/>
    <s v=""/>
    <s v="2"/>
    <s v="คนขับขี่"/>
    <s v="02"/>
    <s v="จักรยานยนต์"/>
    <m/>
    <s v="12"/>
    <s v="สัตว์ รถเทียมสัตว์"/>
    <m/>
    <s v="N"/>
    <s v="HELMET:ไม่ทราบ"/>
    <s v="N"/>
    <s v="ไม่ทราบ"/>
    <m/>
    <s v="ม.6"/>
    <s v="503"/>
    <s v="ถนนใน อบต./หมู่บ้าน"/>
    <s v="0"/>
    <s v="ไม่มีผู้นำส่ง/มาเอง"/>
    <m/>
    <s v=""/>
    <s v=""/>
    <s v=""/>
    <s v=""/>
    <s v=""/>
    <s v="V2099"/>
    <s v="S099"/>
    <s v=""/>
    <s v="2"/>
    <s v="OPD:จำหน่าย"/>
    <s v="11392"/>
    <s v="โรงพยาบาลระโนด"/>
    <s v="11392"/>
    <s v="โรงพยาบาลระโนด"/>
    <s v="2"/>
    <s v="Emergency"/>
    <s v=""/>
    <s v="99"/>
    <s v=""/>
    <s v=""/>
    <n v="7.84"/>
    <s v=""/>
    <n v="0.99660000000000004"/>
    <s v="PHER+"/>
    <s v="3.5.1"/>
    <s v="PHER+"/>
  </r>
  <r>
    <n v="2799"/>
    <s v="1"/>
    <s v="อุบัติเหตุจากการขนส่ง"/>
    <s v="10745"/>
    <x v="0"/>
    <s v="90"/>
    <s v="สงขลา"/>
    <s v="1900101457740"/>
    <s v="4963479"/>
    <s v="670221075452"/>
    <m/>
    <s v="12516263"/>
    <s v="20240221165152172"/>
    <s v="น.ส."/>
    <s v="พรรณภสา"/>
    <s v="นามอดุลย์"/>
    <n v="2"/>
    <s v="2004-05-06"/>
    <n v="19"/>
    <n v="9"/>
    <n v="15"/>
    <s v="83 ม.5  "/>
    <s v="03"/>
    <s v="เกาะแต้ว"/>
    <s v="01"/>
    <s v="เมืองสงขลา"/>
    <s v="90"/>
    <s v="สงขลา"/>
    <s v=""/>
    <s v="N"/>
    <s v="ไม่ทราบ"/>
    <s v="999"/>
    <s v="06"/>
    <s v="ค้าขาย"/>
    <s v="2024-02-21"/>
    <s v="07:30"/>
    <s v="2024-02-21"/>
    <s v="07:54"/>
    <n v="24"/>
    <s v=""/>
    <s v=""/>
    <s v="03"/>
    <s v="เกาะแต้ว"/>
    <s v="01"/>
    <s v="เมืองสงขลา"/>
    <s v="90"/>
    <s v="สงขลา"/>
    <s v="OPD"/>
    <s v=""/>
    <s v="2"/>
    <s v="คนขับขี่"/>
    <s v="02"/>
    <s v="จักรยานยนต์"/>
    <m/>
    <m/>
    <m/>
    <m/>
    <s v="0"/>
    <s v="HELMET:ไม่ใช้"/>
    <s v="0"/>
    <s v="ไม่ใช้"/>
    <m/>
    <m/>
    <s v="N"/>
    <s v="ไม่ทราบ"/>
    <s v="4"/>
    <s v="องค์กรอื่นไม่ขึ้นทะเบียน EMS ระบุ"/>
    <s v="เกาะแต้ว"/>
    <n v="1"/>
    <s v=""/>
    <s v=""/>
    <s v=""/>
    <s v=""/>
    <s v="V2983"/>
    <s v="T140"/>
    <s v=""/>
    <s v="2"/>
    <s v="OPD:จำหน่าย"/>
    <s v=""/>
    <s v=""/>
    <s v=""/>
    <s v=""/>
    <s v="2"/>
    <s v="Emergency"/>
    <s v=""/>
    <s v="99"/>
    <s v=""/>
    <s v=""/>
    <n v="7.84"/>
    <s v=""/>
    <n v="0.998"/>
    <s v="PHER+"/>
    <s v="3.5.1"/>
    <s v="PHER+"/>
  </r>
  <r>
    <n v="2784"/>
    <s v="1"/>
    <s v="อุบัติเหตุจากการขนส่ง"/>
    <s v="10745"/>
    <x v="0"/>
    <s v="90"/>
    <s v="สงขลา"/>
    <s v="1907500016263"/>
    <s v="6704932"/>
    <m/>
    <m/>
    <s v="12514683"/>
    <s v="20240221101823716"/>
    <s v="ด.ญ."/>
    <s v="วัลยา"/>
    <s v="เพ็ชรชโน"/>
    <n v="2"/>
    <s v="2009-09-21"/>
    <n v="14"/>
    <n v="5"/>
    <n v="0"/>
    <s v="61 ม.6  "/>
    <s v="02"/>
    <s v="สทิงหม้อ"/>
    <s v="15"/>
    <s v="สิงหนคร"/>
    <s v="90"/>
    <s v="สงขลา"/>
    <s v=""/>
    <s v="N"/>
    <s v="ไม่ทราบ"/>
    <s v="999"/>
    <s v="08"/>
    <s v="นักเรียน.../นักศึกษา"/>
    <s v="2024-02-20"/>
    <s v="19:30"/>
    <s v="2024-02-20"/>
    <s v="19:48"/>
    <n v="18"/>
    <s v=""/>
    <s v=""/>
    <s v="02"/>
    <s v="สทิงหม้อ"/>
    <s v="15"/>
    <s v="สิงหนคร"/>
    <s v="90"/>
    <s v="สงขลา"/>
    <s v="OPD"/>
    <s v=""/>
    <s v="2"/>
    <s v="คนขับขี่"/>
    <s v="02"/>
    <s v="จักรยานยนต์"/>
    <m/>
    <s v="05"/>
    <s v="ปิกอั๊พ"/>
    <m/>
    <s v="N"/>
    <s v="HELMET:ไม่ทราบ"/>
    <s v="0"/>
    <s v="ไม่ใช้"/>
    <m/>
    <m/>
    <s v="N"/>
    <s v="ไม่ทราบ"/>
    <s v="0"/>
    <s v="ไม่มีผู้นำส่ง/มาเอง"/>
    <m/>
    <s v=""/>
    <s v=""/>
    <s v=""/>
    <s v=""/>
    <s v=""/>
    <s v="V2349"/>
    <s v="S809"/>
    <s v=""/>
    <s v="2"/>
    <s v="OPD:จำหน่าย"/>
    <m/>
    <s v=""/>
    <s v=""/>
    <s v=""/>
    <s v="3"/>
    <s v="Urgent"/>
    <s v=""/>
    <s v="99"/>
    <s v=""/>
    <s v=""/>
    <n v="7.84"/>
    <n v="1"/>
    <n v="0.99790000000000001"/>
    <s v="PHER+"/>
    <s v="3.5.1"/>
    <s v="PHER+"/>
  </r>
  <r>
    <n v="2782"/>
    <s v="1"/>
    <s v="อุบัติเหตุจากการขนส่ง"/>
    <s v="10745"/>
    <x v="0"/>
    <s v="90"/>
    <s v="สงขลา"/>
    <s v="3840600178754"/>
    <s v="4618595"/>
    <s v="670220190259"/>
    <m/>
    <s v="12514699"/>
    <s v="20240221103608652"/>
    <s v="นาย"/>
    <s v="สุวรรณ"/>
    <s v="ทิพย์หมัด"/>
    <n v="1"/>
    <s v="1976-03-02"/>
    <n v="47"/>
    <n v="11"/>
    <n v="19"/>
    <s v="87/24 ม.8  "/>
    <s v="04"/>
    <s v="พะวง"/>
    <s v="01"/>
    <s v="เมืองสงขลา"/>
    <s v="90"/>
    <s v="สงขลา"/>
    <s v=""/>
    <s v="N"/>
    <s v="ไม่ทราบ"/>
    <s v="999"/>
    <s v="05"/>
    <s v="ผู้ใช้แรงงาน"/>
    <s v="2024-02-20"/>
    <s v="18:40"/>
    <s v="2024-02-20"/>
    <s v="21:00"/>
    <n v="140"/>
    <s v=""/>
    <s v=""/>
    <s v="04"/>
    <s v="พะวง"/>
    <s v="01"/>
    <s v="เมืองสงขลา"/>
    <s v="90"/>
    <s v="สงขลา"/>
    <s v="OPD"/>
    <s v=""/>
    <s v="2"/>
    <s v="คนขับขี่"/>
    <s v="02"/>
    <s v="จักรยานยนต์"/>
    <m/>
    <s v="12"/>
    <s v="สัตว์ รถเทียมสัตว์"/>
    <m/>
    <s v="0"/>
    <s v="HELMET:ไม่ใช้"/>
    <s v="0"/>
    <s v="ไม่ใช้"/>
    <m/>
    <m/>
    <s v="5"/>
    <s v="ถนนหรือทางหลวง"/>
    <s v="0"/>
    <s v="ไม่มีผู้นำส่ง/มาเอง"/>
    <m/>
    <s v=""/>
    <s v=""/>
    <s v=""/>
    <s v=""/>
    <s v=""/>
    <s v="V2019"/>
    <s v="S099"/>
    <s v="S409"/>
    <s v="2"/>
    <s v="OPD:จำหน่าย"/>
    <s v=""/>
    <s v=""/>
    <s v=""/>
    <s v=""/>
    <s v="3"/>
    <s v="Urgent"/>
    <s v=""/>
    <s v="99"/>
    <s v=""/>
    <s v=""/>
    <n v="7.84"/>
    <n v="5"/>
    <n v="0.99709999999999999"/>
    <s v="PHER+"/>
    <s v="3.5.1"/>
    <s v="PHER+"/>
  </r>
  <r>
    <n v="2779"/>
    <s v="1"/>
    <s v="อุบัติเหตุจากการขนส่ง"/>
    <s v="10745"/>
    <x v="0"/>
    <s v="90"/>
    <s v="สงขลา"/>
    <s v="1909900430026"/>
    <s v="4824832"/>
    <m/>
    <m/>
    <s v="12551609"/>
    <s v="20240301115126050"/>
    <s v="น.ส."/>
    <s v="ยศวดี"/>
    <s v="เทพทอง"/>
    <n v="2"/>
    <s v="1994-08-24"/>
    <n v="29"/>
    <n v="6"/>
    <n v="6"/>
    <s v="70/8 ถ.ราษฏร์อุทิศ ซ.1"/>
    <s v="01"/>
    <s v="บ่อยาง"/>
    <s v="01"/>
    <s v="เมืองสงขลา"/>
    <s v="90"/>
    <s v="สงขลา"/>
    <s v="0855870338"/>
    <s v="N"/>
    <s v="ไม่ทราบ"/>
    <s v="999"/>
    <s v="06"/>
    <s v="ค้าขาย"/>
    <s v="2024-02-20"/>
    <s v="17:00"/>
    <s v="2024-02-20"/>
    <s v="17:35"/>
    <n v="35"/>
    <s v=""/>
    <s v=""/>
    <s v="01"/>
    <s v="บ่อยาง"/>
    <s v="01"/>
    <s v="เมืองสงขลา"/>
    <s v="90"/>
    <s v="สงขลา"/>
    <s v="OPD"/>
    <s v=""/>
    <s v="2"/>
    <s v="คนขับขี่"/>
    <s v="02"/>
    <s v="จักรยานยนต์"/>
    <m/>
    <s v="18"/>
    <s v="รถตู้ทั่วไป"/>
    <m/>
    <s v="0"/>
    <s v="HELMET:ไม่ใช้"/>
    <s v="0"/>
    <s v="ไม่ใช้"/>
    <m/>
    <m/>
    <s v="5"/>
    <s v="ถนนหรือทางหลวง"/>
    <s v="9"/>
    <s v="ญาติ/ผู้พบเห็น/อื่น ๆ ระบุ"/>
    <m/>
    <s v=""/>
    <s v=""/>
    <s v=""/>
    <s v=""/>
    <s v=""/>
    <s v="V2849"/>
    <s v="S809"/>
    <s v=""/>
    <s v="2"/>
    <s v="OPD:จำหน่าย"/>
    <m/>
    <s v=""/>
    <s v=""/>
    <s v=""/>
    <s v="4"/>
    <s v="Semi/Less urgent"/>
    <s v=""/>
    <s v="99"/>
    <s v=""/>
    <s v=""/>
    <n v="7.84"/>
    <n v="1"/>
    <n v="0.99790000000000001"/>
    <s v="PHER+"/>
    <s v="3.5.1"/>
    <s v="PHER+"/>
  </r>
  <r>
    <n v="2778"/>
    <s v="1"/>
    <s v="อุบัติเหตุจากการขนส่ง"/>
    <s v="10745"/>
    <x v="0"/>
    <s v="90"/>
    <s v="สงขลา"/>
    <s v="1909900430026"/>
    <s v="4824832"/>
    <s v="670221131408"/>
    <m/>
    <s v="12514718"/>
    <s v="20240221104303856"/>
    <s v="น.ส."/>
    <s v="ยศวดี"/>
    <s v="เทพทอง"/>
    <n v="2"/>
    <s v="1994-08-24"/>
    <n v="29"/>
    <n v="5"/>
    <n v="28"/>
    <s v="70/8 ถ.ราษฏร์อุทิศ ซ.1"/>
    <s v="01"/>
    <s v="บ่อยาง"/>
    <s v="01"/>
    <s v="เมืองสงขลา"/>
    <s v="90"/>
    <s v="สงขลา"/>
    <s v="0855870338"/>
    <s v="N"/>
    <s v="ไม่ทราบ"/>
    <s v="999"/>
    <s v="05"/>
    <s v="ผู้ใช้แรงงาน"/>
    <s v="2024-02-20"/>
    <s v="17:00"/>
    <s v="2024-02-20"/>
    <s v="18:24"/>
    <n v="84"/>
    <s v=""/>
    <s v=""/>
    <s v="01"/>
    <s v="บ่อยาง"/>
    <s v="01"/>
    <s v="เมืองสงขลา"/>
    <s v="90"/>
    <s v="สงขลา"/>
    <s v="OPD"/>
    <s v=""/>
    <m/>
    <m/>
    <s v="02"/>
    <s v="จักรยานยนต์"/>
    <m/>
    <s v="18"/>
    <s v="รถตู้ทั่วไป"/>
    <m/>
    <s v="0"/>
    <s v="HELMET:ไม่ใช้"/>
    <s v="0"/>
    <s v="ไม่ใช้"/>
    <m/>
    <m/>
    <s v="502"/>
    <s v="ถนนในเมือง(เทศบาล)"/>
    <s v="0"/>
    <s v="ไม่มีผู้นำส่ง/มาเอง"/>
    <m/>
    <s v=""/>
    <s v=""/>
    <s v=""/>
    <s v=""/>
    <s v=""/>
    <s v="V2449"/>
    <s v="S809"/>
    <s v="S902"/>
    <s v=""/>
    <s v="OPD:"/>
    <s v=""/>
    <s v=""/>
    <s v=""/>
    <s v=""/>
    <s v="3"/>
    <s v="Urgent"/>
    <s v=""/>
    <s v="99"/>
    <s v=""/>
    <s v=""/>
    <n v="7.84"/>
    <n v="1"/>
    <n v="0.99790000000000001"/>
    <s v="PHER+"/>
    <s v="3.5.1"/>
    <s v="PHER+"/>
  </r>
  <r>
    <n v="2777"/>
    <s v="1"/>
    <s v="อุบัติเหตุจากการขนส่ง"/>
    <s v="10745"/>
    <x v="0"/>
    <s v="90"/>
    <s v="สงขลา"/>
    <s v="5930500003206"/>
    <s v="6704929"/>
    <m/>
    <s v="670005514"/>
    <s v="12514765"/>
    <s v="20240221105754170"/>
    <s v="น.ส."/>
    <s v="นงค์นุช"/>
    <s v="ศักดิ์พุทธ"/>
    <n v="2"/>
    <s v="1970-01-01"/>
    <n v="54"/>
    <n v="1"/>
    <n v="20"/>
    <s v="98"/>
    <s v="04"/>
    <s v="คอหงส์"/>
    <s v="11"/>
    <s v="หาดใหญ่"/>
    <s v="90"/>
    <s v="สงขลา"/>
    <s v=""/>
    <s v="N"/>
    <s v="ไม่ทราบ"/>
    <s v="999"/>
    <s v="05"/>
    <s v="ผู้ใช้แรงงาน"/>
    <s v="2024-02-20"/>
    <s v="16:30"/>
    <s v="2024-02-20"/>
    <s v="18:55"/>
    <n v="145"/>
    <s v=""/>
    <s v=""/>
    <s v="09"/>
    <s v="หัวเขา"/>
    <s v="15"/>
    <s v="สิงหนคร"/>
    <s v="90"/>
    <s v="สงขลา"/>
    <s v="IPD"/>
    <s v=""/>
    <s v="2"/>
    <s v="คนขับขี่"/>
    <s v="02"/>
    <s v="จักรยานยนต์"/>
    <m/>
    <s v="99"/>
    <s v="อื่นๆ"/>
    <m/>
    <s v="0"/>
    <s v="HELMET:ไม่ใช้"/>
    <s v="0"/>
    <s v="ไม่ใช้"/>
    <m/>
    <m/>
    <s v="5"/>
    <s v="ถนนหรือทางหลวง"/>
    <s v="0"/>
    <s v="ไม่มีผู้นำส่ง/มาเอง"/>
    <m/>
    <s v=""/>
    <s v=""/>
    <s v=""/>
    <s v=""/>
    <s v=""/>
    <s v="V2849"/>
    <s v="S82209"/>
    <s v=""/>
    <s v="1"/>
    <s v="IPD:ทุเลา"/>
    <m/>
    <s v=""/>
    <s v=""/>
    <s v=""/>
    <s v="3"/>
    <s v="Urgent"/>
    <s v=""/>
    <s v="99"/>
    <s v=""/>
    <s v=""/>
    <n v="7.84"/>
    <n v="9"/>
    <n v="0.99909999999999999"/>
    <s v="PHER+"/>
    <s v="3.5.2"/>
    <s v="PHER+"/>
  </r>
  <r>
    <n v="2774"/>
    <s v="1"/>
    <s v="อุบัติเหตุจากการขนส่ง"/>
    <s v="10745"/>
    <x v="0"/>
    <s v="90"/>
    <s v="สงขลา"/>
    <s v="1900700102396"/>
    <s v="6704733"/>
    <s v="670221131238"/>
    <m/>
    <s v="12514792"/>
    <s v="20240221110251276"/>
    <s v="น.ส."/>
    <s v="จุรีวรรณ"/>
    <s v="แซ่จู"/>
    <n v="2"/>
    <s v="1988-05-01"/>
    <n v="35"/>
    <n v="9"/>
    <n v="20"/>
    <s v="125/113 ม.1  "/>
    <s v="13"/>
    <s v="ท่าข้าม"/>
    <s v="11"/>
    <s v="หาดใหญ่"/>
    <s v="90"/>
    <s v="สงขลา"/>
    <s v=""/>
    <s v="N"/>
    <s v="ไม่ทราบ"/>
    <s v="999"/>
    <s v="03"/>
    <s v="พนักงานรัฐวิสาหกิจ"/>
    <s v="2024-02-20"/>
    <s v="15:46"/>
    <s v="2024-02-20"/>
    <s v="16:10"/>
    <n v="24"/>
    <s v=""/>
    <s v=""/>
    <s v="04"/>
    <s v="พะวง"/>
    <s v="01"/>
    <s v="เมืองสงขลา"/>
    <s v="90"/>
    <s v="สงขลา"/>
    <s v="OPD"/>
    <s v=""/>
    <s v="3"/>
    <s v="คนโดยสาร"/>
    <s v="02"/>
    <s v="จักรยานยนต์"/>
    <m/>
    <s v="05"/>
    <s v="ปิกอั๊พ"/>
    <m/>
    <s v="0"/>
    <s v="HELMET:ไม่ใช้"/>
    <s v="0"/>
    <s v="ไม่ใช้"/>
    <m/>
    <m/>
    <s v="5"/>
    <s v="ถนนหรือทางหลวง"/>
    <s v="0"/>
    <s v="ไม่มีผู้นำส่ง/มาเอง"/>
    <m/>
    <s v=""/>
    <s v=""/>
    <s v=""/>
    <s v=""/>
    <s v=""/>
    <s v="V2359"/>
    <s v="S8250"/>
    <s v=""/>
    <s v="2"/>
    <s v="OPD:จำหน่าย"/>
    <s v=""/>
    <s v=""/>
    <s v=""/>
    <s v=""/>
    <s v="3"/>
    <s v="Urgent"/>
    <s v=""/>
    <s v="99"/>
    <s v=""/>
    <s v=""/>
    <n v="7.84"/>
    <n v="36"/>
    <n v="0.94789999999999996"/>
    <s v="PHER+"/>
    <s v="3.5.1"/>
    <s v="PHER+"/>
  </r>
  <r>
    <n v="2772"/>
    <s v="1"/>
    <s v="อุบัติเหตุจากการขนส่ง"/>
    <s v="10745"/>
    <x v="0"/>
    <s v="90"/>
    <s v="สงขลา"/>
    <s v="1909804534461"/>
    <s v="6220733"/>
    <m/>
    <m/>
    <s v="12514734"/>
    <s v="20240221105105972"/>
    <s v="ด.ช."/>
    <s v="ฮัสนัน"/>
    <s v="สุกเส็ม"/>
    <n v="1"/>
    <s v="2018-11-21"/>
    <n v="5"/>
    <n v="3"/>
    <n v="0"/>
    <s v="66/7 ม.03 "/>
    <s v="02"/>
    <s v="เขารูปช้าง"/>
    <s v="01"/>
    <s v="เมืองสงขลา"/>
    <s v="90"/>
    <s v="สงขลา"/>
    <s v="0917632197"/>
    <s v="N"/>
    <s v="ไม่ทราบ"/>
    <s v="999"/>
    <s v="17"/>
    <s v="นปค.(เด็กยังไม่เข้าโรงเรียน)"/>
    <s v="2024-02-20"/>
    <s v="15:30"/>
    <s v="2024-02-20"/>
    <s v="18:46"/>
    <n v="196"/>
    <s v=""/>
    <s v=""/>
    <s v="02"/>
    <s v="เขารูปช้าง"/>
    <s v="01"/>
    <s v="เมืองสงขลา"/>
    <s v="90"/>
    <s v="สงขลา"/>
    <s v="OPD"/>
    <s v=""/>
    <s v="1"/>
    <s v="คนเดินเท้า"/>
    <s v=""/>
    <m/>
    <m/>
    <s v="02"/>
    <s v="จักรยานยนต์"/>
    <m/>
    <s v=""/>
    <s v=""/>
    <s v="N"/>
    <s v="ไม่ทราบ"/>
    <m/>
    <m/>
    <s v="5"/>
    <s v="ถนนหรือทางหลวง"/>
    <s v="0"/>
    <s v="ไม่มีผู้นำส่ง/มาเอง"/>
    <m/>
    <s v=""/>
    <s v=""/>
    <s v=""/>
    <s v=""/>
    <s v=""/>
    <s v="V0219"/>
    <s v="S099"/>
    <s v=""/>
    <s v="2"/>
    <s v="OPD:จำหน่าย"/>
    <m/>
    <s v=""/>
    <s v=""/>
    <s v=""/>
    <s v="3"/>
    <s v="Urgent"/>
    <s v=""/>
    <s v="99"/>
    <s v=""/>
    <s v=""/>
    <n v="7.84"/>
    <n v="4"/>
    <n v="0.99960000000000004"/>
    <s v="PHER+"/>
    <s v="3.5.1"/>
    <s v="PHER+"/>
  </r>
  <r>
    <n v="163"/>
    <s v="1"/>
    <s v="อุบัติเหตุจากการขนส่ง"/>
    <s v="10745"/>
    <x v="0"/>
    <s v="90"/>
    <s v="สงขลา"/>
    <s v="3900500338686"/>
    <s v="6700142"/>
    <s v="670102152733"/>
    <s v=""/>
    <s v="12299176"/>
    <s v="20240102225514"/>
    <s v="นาย"/>
    <s v="วินิจ"/>
    <s v="สูสมแก้ว"/>
    <n v="1"/>
    <s v="1964-11-29"/>
    <n v="59"/>
    <n v="1"/>
    <n v="4"/>
    <s v="22 ม.6  "/>
    <s v="03"/>
    <s v="เกาะสะบ้า"/>
    <s v="05"/>
    <s v="เทพา"/>
    <s v="90"/>
    <s v="สงขลา"/>
    <m/>
    <s v="1"/>
    <s v="ในจังหวัด"/>
    <s v="1"/>
    <m/>
    <m/>
    <s v="2024-01-02"/>
    <s v="11:00"/>
    <s v="2024-01-02"/>
    <s v="15:27"/>
    <n v="267"/>
    <s v="2024-01-02"/>
    <s v="17:13"/>
    <s v="04"/>
    <s v="ลำไพล"/>
    <s v="05"/>
    <s v="เทพา"/>
    <s v="90"/>
    <s v="สงขลา"/>
    <s v="OPD"/>
    <s v=""/>
    <s v="2"/>
    <s v="คนขับขี่"/>
    <s v="02"/>
    <s v="จักรยานยนต์"/>
    <s v="02"/>
    <s v="N"/>
    <s v="ไม่ทราบ"/>
    <m/>
    <s v="N"/>
    <s v="HELMET:ไม่ทราบ"/>
    <s v="N"/>
    <s v="ไม่ทราบ"/>
    <s v="ถนนลำไพลในหมู่บ้าน"/>
    <m/>
    <s v="5"/>
    <s v="ถนนหรือทางหลวง"/>
    <s v="0"/>
    <s v="ไม่มีผู้นำส่ง/มาเอง"/>
    <m/>
    <s v="0"/>
    <s v=""/>
    <s v=""/>
    <s v=""/>
    <s v=""/>
    <s v="V2999"/>
    <s v="S099"/>
    <m/>
    <s v="6"/>
    <s v="OPD:เสียชีวิต"/>
    <s v="11390"/>
    <s v="โรงพยาบาลเทพา"/>
    <m/>
    <s v=""/>
    <s v="1"/>
    <s v="Life threatening"/>
    <s v=""/>
    <s v=""/>
    <s v=""/>
    <s v="OPD"/>
    <n v="4.09"/>
    <s v=""/>
    <n v="0.80349999999999999"/>
    <s v="2.3.2"/>
    <s v="2.3.2-65.08.29-03"/>
    <s v="2.3.2"/>
  </r>
  <r>
    <n v="2770"/>
    <s v="1"/>
    <s v="อุบัติเหตุจากการขนส่ง"/>
    <s v="10745"/>
    <x v="0"/>
    <s v="90"/>
    <s v="สงขลา"/>
    <s v="1907500408897"/>
    <s v="6310332"/>
    <s v="670220152034"/>
    <m/>
    <s v="12514894"/>
    <s v="20240221112518104"/>
    <s v="ด.ช."/>
    <s v="ทรงกรด"/>
    <s v="แห้วดี"/>
    <n v="1"/>
    <s v="2020-04-06"/>
    <n v="3"/>
    <n v="10"/>
    <n v="15"/>
    <s v="149/2 ม.2  "/>
    <s v="04"/>
    <s v="พะวง"/>
    <s v="01"/>
    <s v="เมืองสงขลา"/>
    <s v="90"/>
    <s v="สงขลา"/>
    <s v="0648968649"/>
    <s v="N"/>
    <s v="ไม่ทราบ"/>
    <s v="999"/>
    <s v="17"/>
    <s v="นปค.(เด็กยังไม่เข้าโรงเรียน)"/>
    <s v="2024-02-20"/>
    <s v="14:45"/>
    <s v="2024-02-20"/>
    <s v="15:20"/>
    <n v="35"/>
    <s v=""/>
    <s v=""/>
    <s v="04"/>
    <s v="รำแดง"/>
    <s v="15"/>
    <s v="สิงหนคร"/>
    <s v="90"/>
    <s v="สงขลา"/>
    <s v="OPD"/>
    <s v=""/>
    <s v="3"/>
    <s v="คนโดยสาร"/>
    <s v="01"/>
    <s v="จักรยาน/สามล้อ"/>
    <m/>
    <m/>
    <m/>
    <m/>
    <s v=""/>
    <s v=""/>
    <s v="0"/>
    <s v="ไม่ใช้"/>
    <m/>
    <m/>
    <s v="503"/>
    <s v="ถนนใน อบต./หมู่บ้าน"/>
    <s v="0"/>
    <s v="ไม่มีผู้นำส่ง/มาเอง"/>
    <m/>
    <s v=""/>
    <s v=""/>
    <s v=""/>
    <s v=""/>
    <s v=""/>
    <s v="V1219"/>
    <s v="S099"/>
    <s v=""/>
    <s v="3"/>
    <s v="OPD:ส่งต่อ"/>
    <s v=""/>
    <s v=""/>
    <s v="11400"/>
    <s v="โรงพยาบาลสิงหนคร"/>
    <s v="3"/>
    <s v="Urgent"/>
    <s v=""/>
    <s v="99"/>
    <s v=""/>
    <s v=""/>
    <n v="7.55"/>
    <n v="4"/>
    <n v="0.99939999999999996"/>
    <s v="PHER+"/>
    <s v="3.5.1"/>
    <s v="PHER+"/>
  </r>
  <r>
    <n v="2769"/>
    <s v="1"/>
    <s v="อุบัติเหตุจากการขนส่ง"/>
    <s v="10745"/>
    <x v="0"/>
    <s v="90"/>
    <s v="สงขลา"/>
    <s v="1900101375948"/>
    <s v="6626473"/>
    <m/>
    <m/>
    <s v="12543912"/>
    <s v="20240229133640296"/>
    <s v="น.ส."/>
    <s v="เมธินี"/>
    <s v="จันผลช่วง"/>
    <n v="2"/>
    <s v="2002-06-25"/>
    <n v="21"/>
    <n v="8"/>
    <n v="4"/>
    <s v="115/4 ม.3   ถ.ถนนสายโยชน์ ซอย 1"/>
    <s v="01"/>
    <s v="จะทิ้งพระ"/>
    <s v="02"/>
    <s v="สทิงพระ"/>
    <s v="90"/>
    <s v="สงขลา"/>
    <s v=""/>
    <s v="N"/>
    <s v="ไม่ทราบ"/>
    <s v="999"/>
    <s v="08"/>
    <s v="นักเรียน.../นักศึกษา"/>
    <s v="2024-02-20"/>
    <s v="14:40"/>
    <s v="2024-02-20"/>
    <s v="15:09"/>
    <n v="29"/>
    <s v=""/>
    <s v=""/>
    <s v="01"/>
    <s v="บ่อยาง"/>
    <s v="01"/>
    <s v="เมืองสงขลา"/>
    <s v="90"/>
    <s v="สงขลา"/>
    <s v="OPD"/>
    <s v=""/>
    <s v="2"/>
    <s v="คนขับขี่"/>
    <s v="02"/>
    <s v="จักรยานยนต์"/>
    <m/>
    <m/>
    <m/>
    <m/>
    <s v="1"/>
    <s v="HELMET:ใช้"/>
    <s v="0"/>
    <s v="ไม่ใช้"/>
    <m/>
    <m/>
    <s v="9"/>
    <s v="อื่น ๆ"/>
    <s v="3"/>
    <s v="หน่วยบริการการแพทย์ฉุกเฉิน ระบุ"/>
    <s v="ร่วมใจ"/>
    <s v=""/>
    <s v=""/>
    <s v=""/>
    <s v=""/>
    <s v=""/>
    <s v="V2849"/>
    <s v="S324"/>
    <s v=""/>
    <s v="2"/>
    <s v="OPD:จำหน่าย"/>
    <m/>
    <s v=""/>
    <s v=""/>
    <s v=""/>
    <s v="3"/>
    <s v="Urgent"/>
    <s v=""/>
    <s v="99"/>
    <s v=""/>
    <s v=""/>
    <n v="7.84"/>
    <n v="9"/>
    <n v="0.99609999999999999"/>
    <s v="PHER+"/>
    <s v="3.5.1"/>
    <s v="PHER+"/>
  </r>
  <r>
    <n v="166"/>
    <s v="1"/>
    <s v="อุบัติเหตุจากการขนส่ง"/>
    <s v="10745"/>
    <x v="0"/>
    <s v="90"/>
    <s v="สงขลา"/>
    <s v="1909802951471"/>
    <s v="5035299"/>
    <s v="670102104429"/>
    <s v=""/>
    <s v="12299175"/>
    <s v="20240102135631"/>
    <s v="นาย"/>
    <s v="นวพรรษ"/>
    <s v="รัตนพงศ์"/>
    <n v="1"/>
    <s v="2005-03-22"/>
    <n v="18"/>
    <n v="9"/>
    <n v="11"/>
    <s v="8/59 ม.5  "/>
    <s v="02"/>
    <s v="เขารูปช้าง"/>
    <s v="01"/>
    <s v="เมืองสงขลา"/>
    <s v="90"/>
    <s v="สงขลา"/>
    <s v="074336442"/>
    <s v="1"/>
    <s v="ในจังหวัด"/>
    <s v="1"/>
    <s v="08"/>
    <s v="นักเรียน.../นักศึกษา"/>
    <s v="2024-01-02"/>
    <s v="11:05"/>
    <s v="2024-01-02"/>
    <s v="10:44"/>
    <n v="-21"/>
    <s v=""/>
    <s v=""/>
    <s v="04"/>
    <s v="พะวง"/>
    <s v="01"/>
    <s v="เมืองสงขลา"/>
    <s v="90"/>
    <s v="สงขลา"/>
    <s v="OPD"/>
    <s v=""/>
    <s v="2"/>
    <s v="คนขับขี่"/>
    <s v="02"/>
    <s v="จักรยานยนต์"/>
    <s v=""/>
    <m/>
    <m/>
    <m/>
    <s v="1"/>
    <s v="HELMET:ใช้"/>
    <s v="0"/>
    <s v="ไม่ใช้"/>
    <s v="หน้าขนส่ง สงขลา"/>
    <m/>
    <s v="5"/>
    <s v="ถนนหรือทางหลวง"/>
    <s v="0"/>
    <s v="ไม่มีผู้นำส่ง/มาเอง"/>
    <m/>
    <s v="0"/>
    <s v=""/>
    <s v=""/>
    <s v=""/>
    <s v=""/>
    <s v="V2999"/>
    <m/>
    <m/>
    <s v="2"/>
    <s v="OPD:จำหน่าย"/>
    <s v=""/>
    <s v=""/>
    <m/>
    <s v=""/>
    <s v="4"/>
    <s v="Semi/Less urgent"/>
    <s v=""/>
    <s v=""/>
    <s v=""/>
    <s v=""/>
    <n v="7.84"/>
    <s v=""/>
    <n v="0.99980000000000002"/>
    <s v="2.3.2"/>
    <s v="2.3.2-65.08.29-03"/>
    <s v="2.3.2"/>
  </r>
  <r>
    <n v="167"/>
    <s v="1"/>
    <s v="อุบัติเหตุจากการขนส่ง"/>
    <s v="10745"/>
    <x v="0"/>
    <s v="90"/>
    <s v="สงขลา"/>
    <s v="1900301223238"/>
    <s v="5600158"/>
    <s v="670102131859"/>
    <s v=""/>
    <s v="12299174"/>
    <s v="20240102155654"/>
    <s v="นาย"/>
    <s v="สนิท"/>
    <s v="พุฒจันทร์"/>
    <n v="1"/>
    <s v="1998-11-06"/>
    <n v="25"/>
    <n v="1"/>
    <n v="27"/>
    <s v="90 ม.1  "/>
    <s v="02"/>
    <s v="ป่าชิง"/>
    <s v="03"/>
    <s v="จะนะ"/>
    <s v="90"/>
    <s v="สงขลา"/>
    <s v="0847653733"/>
    <s v="1"/>
    <s v="ในจังหวัด"/>
    <s v="1"/>
    <s v="08"/>
    <s v="นักเรียน.../นักศึกษา"/>
    <s v="2024-01-02"/>
    <s v="11:30"/>
    <s v="2024-01-02"/>
    <s v="13:18"/>
    <n v="108"/>
    <s v=""/>
    <s v=""/>
    <s v="02"/>
    <s v="ป่าชิง"/>
    <s v="03"/>
    <s v="จะนะ"/>
    <s v="90"/>
    <s v="สงขลา"/>
    <s v="IPD"/>
    <s v=""/>
    <s v="2"/>
    <s v="คนขับขี่"/>
    <s v="02"/>
    <s v="จักรยานยนต์"/>
    <s v=""/>
    <s v="04"/>
    <s v="รถเก๋ง/SUV"/>
    <m/>
    <s v="N"/>
    <s v="HELMET:ไม่ทราบ"/>
    <s v="0"/>
    <s v="ไม่ใช้"/>
    <s v="ม1 ต.ป่าชิง อ. จะนะ จ.สงขลา"/>
    <m/>
    <s v="5"/>
    <s v="ถนนหรือทางหลวง"/>
    <s v="3"/>
    <s v="หน่วยบริการการแพทย์ฉุกเฉิน ระบุ"/>
    <s v="รพ.จะนะ"/>
    <s v="0"/>
    <s v=""/>
    <s v=""/>
    <s v=""/>
    <s v=""/>
    <s v="V2999"/>
    <m/>
    <m/>
    <m/>
    <s v="IPD:"/>
    <s v="11387"/>
    <s v="โรงพยาบาลจะนะ"/>
    <m/>
    <s v=""/>
    <s v="3"/>
    <s v="Urgent"/>
    <s v=""/>
    <s v=""/>
    <s v=""/>
    <s v=""/>
    <n v="7.84"/>
    <s v=""/>
    <n v="0.99980000000000002"/>
    <s v="2.3.2"/>
    <s v="2.3.2-65.08.29-03"/>
    <s v="2.3.2"/>
  </r>
  <r>
    <n v="2767"/>
    <s v="1"/>
    <s v="อุบัติเหตุจากการขนส่ง"/>
    <s v="10745"/>
    <x v="0"/>
    <s v="90"/>
    <s v="สงขลา"/>
    <s v="1900301237042"/>
    <s v="5910743"/>
    <s v="670220134056"/>
    <m/>
    <s v="12514871"/>
    <s v="20240221112028096"/>
    <s v="นาย"/>
    <s v="มูฮัมหมัด"/>
    <s v="ขรีดาโอ๊ะ"/>
    <n v="1"/>
    <s v="2000-11-08"/>
    <n v="23"/>
    <n v="3"/>
    <n v="13"/>
    <s v="21/2 ม.9  "/>
    <s v="02"/>
    <s v="ป่าชิง"/>
    <s v="03"/>
    <s v="จะนะ"/>
    <s v="90"/>
    <s v="สงขลา"/>
    <s v="0937159173"/>
    <s v="N"/>
    <s v="ไม่ทราบ"/>
    <s v="999"/>
    <s v="08"/>
    <s v="นักเรียน.../นักศึกษา"/>
    <s v="2024-02-20"/>
    <s v="13:00"/>
    <s v="2024-02-20"/>
    <s v="13:40"/>
    <n v="40"/>
    <s v=""/>
    <s v=""/>
    <s v="04"/>
    <s v="พะวง"/>
    <s v="01"/>
    <s v="เมืองสงขลา"/>
    <s v="90"/>
    <s v="สงขลา"/>
    <s v="OPD"/>
    <s v=""/>
    <s v="2"/>
    <s v="คนขับขี่"/>
    <s v="02"/>
    <s v="จักรยานยนต์"/>
    <m/>
    <m/>
    <m/>
    <m/>
    <s v="0"/>
    <s v="HELMET:ไม่ใช้"/>
    <s v="0"/>
    <s v="ไม่ใช้"/>
    <m/>
    <m/>
    <s v="6"/>
    <s v="สถานที่ขายสินค้าและบริการ"/>
    <s v="0"/>
    <s v="ไม่มีผู้นำส่ง/มาเอง"/>
    <m/>
    <s v=""/>
    <s v=""/>
    <s v=""/>
    <s v=""/>
    <s v=""/>
    <s v="V2849"/>
    <s v="S913"/>
    <s v=""/>
    <s v="2"/>
    <s v="OPD:จำหน่าย"/>
    <s v=""/>
    <s v=""/>
    <s v=""/>
    <s v=""/>
    <s v="3"/>
    <s v="Urgent"/>
    <s v=""/>
    <s v="99"/>
    <s v=""/>
    <s v=""/>
    <n v="7.84"/>
    <s v=""/>
    <n v="0.99980000000000002"/>
    <s v="PHER+"/>
    <s v="3.5.1"/>
    <s v="PHER+"/>
  </r>
  <r>
    <n v="2765"/>
    <s v="1"/>
    <s v="อุบัติเหตุจากการขนส่ง"/>
    <s v="10745"/>
    <x v="0"/>
    <s v="90"/>
    <s v="สงขลา"/>
    <s v="1150600116431"/>
    <s v="5544411"/>
    <m/>
    <m/>
    <s v="12551710"/>
    <s v="20240301124240256"/>
    <s v="น.ส."/>
    <s v="เกศินี"/>
    <s v="อุปมนต์"/>
    <n v="2"/>
    <s v="1995-09-20"/>
    <n v="28"/>
    <n v="5"/>
    <n v="10"/>
    <s v="242 ม.01 "/>
    <s v="03"/>
    <s v="เกาะแต้ว"/>
    <s v="01"/>
    <s v="เมืองสงขลา"/>
    <s v="90"/>
    <s v="สงขลา"/>
    <s v=""/>
    <s v="N"/>
    <s v="ไม่ทราบ"/>
    <s v="999"/>
    <s v="03"/>
    <s v="พนักงานรัฐวิสาหกิจ"/>
    <s v="2024-02-20"/>
    <s v="12:00"/>
    <s v="2024-02-20"/>
    <s v="13:05"/>
    <n v="65"/>
    <s v=""/>
    <s v=""/>
    <s v="02"/>
    <s v="เขารูปช้าง"/>
    <s v="01"/>
    <s v="เมืองสงขลา"/>
    <s v="90"/>
    <s v="สงขลา"/>
    <s v="OPD"/>
    <s v=""/>
    <s v="2"/>
    <s v="คนขับขี่"/>
    <s v="02"/>
    <s v="จักรยานยนต์"/>
    <m/>
    <s v="05"/>
    <s v="ปิกอั๊พ"/>
    <m/>
    <s v="1"/>
    <s v="HELMET:ใช้"/>
    <s v="0"/>
    <s v="ไม่ใช้"/>
    <m/>
    <m/>
    <s v="5"/>
    <s v="ถนนหรือทางหลวง"/>
    <s v="9"/>
    <s v="ญาติ/ผู้พบเห็น/อื่น ๆ ระบุ"/>
    <m/>
    <s v=""/>
    <s v=""/>
    <s v=""/>
    <s v=""/>
    <s v=""/>
    <s v="V2349"/>
    <s v="S208"/>
    <s v="S399"/>
    <s v="2"/>
    <s v="OPD:จำหน่าย"/>
    <m/>
    <s v=""/>
    <s v=""/>
    <s v=""/>
    <s v="3"/>
    <s v="Urgent"/>
    <s v=""/>
    <s v="99"/>
    <s v=""/>
    <s v=""/>
    <n v="7.84"/>
    <n v="2"/>
    <n v="0.99770000000000003"/>
    <s v="PHER+"/>
    <s v="3.5.1"/>
    <s v="PHER+"/>
  </r>
  <r>
    <n v="2763"/>
    <s v="1"/>
    <s v="อุบัติเหตุจากการขนส่ง"/>
    <s v="10745"/>
    <x v="0"/>
    <s v="90"/>
    <s v="สงขลา"/>
    <s v="0107458966059"/>
    <s v="6704888"/>
    <m/>
    <m/>
    <s v="12551711"/>
    <s v="20240301124425320"/>
    <s v="ด.ญ."/>
    <s v="Alyazara"/>
    <s v="Mond Azman"/>
    <n v="2"/>
    <s v="2017-01-01"/>
    <n v="7"/>
    <n v="2"/>
    <n v="0"/>
    <s v="-"/>
    <s v="01"/>
    <s v="บ่อยาง"/>
    <s v="01"/>
    <s v="เมืองสงขลา"/>
    <s v="90"/>
    <s v="สงขลา"/>
    <s v=""/>
    <s v="N"/>
    <s v="ไม่ทราบ"/>
    <s v="999"/>
    <s v="08"/>
    <s v="นักเรียน.../นักศึกษา"/>
    <s v="2024-02-20"/>
    <s v="10:40"/>
    <s v="2024-02-20"/>
    <s v="11:00"/>
    <n v="20"/>
    <s v=""/>
    <s v=""/>
    <s v="01"/>
    <s v="บ่อยาง"/>
    <s v="01"/>
    <s v="เมืองสงขลา"/>
    <s v="90"/>
    <s v="สงขลา"/>
    <s v="OPD"/>
    <s v=""/>
    <s v="2"/>
    <s v="คนขับขี่"/>
    <s v="02"/>
    <s v="จักรยานยนต์"/>
    <m/>
    <s v="05"/>
    <s v="ปิกอั๊พ"/>
    <m/>
    <s v="0"/>
    <s v="HELMET:ไม่ใช้"/>
    <s v="0"/>
    <s v="ไม่ใช้"/>
    <m/>
    <m/>
    <s v="4"/>
    <s v="สนามกีฬาสาธารณะ"/>
    <s v="3"/>
    <s v="หน่วยบริการการแพทย์ฉุกเฉิน ระบุ"/>
    <s v="ร่วมใจ"/>
    <s v=""/>
    <s v=""/>
    <s v=""/>
    <s v=""/>
    <s v=""/>
    <s v="V2349"/>
    <s v="S015"/>
    <s v="S409"/>
    <s v="2"/>
    <s v="OPD:จำหน่าย"/>
    <m/>
    <s v=""/>
    <s v=""/>
    <s v=""/>
    <s v="3"/>
    <s v="Urgent"/>
    <s v=""/>
    <s v="99"/>
    <s v=""/>
    <s v=""/>
    <n v="7.84"/>
    <n v="1"/>
    <n v="0.99790000000000001"/>
    <s v="PHER+"/>
    <s v="3.5.1"/>
    <s v="PHER+"/>
  </r>
  <r>
    <n v="171"/>
    <s v="1"/>
    <s v="อุบัติเหตุจากการขนส่ง"/>
    <s v="10745"/>
    <x v="0"/>
    <s v="90"/>
    <s v="สงขลา"/>
    <s v="1809902350811"/>
    <s v="6700136"/>
    <s v="670102150446"/>
    <s v=""/>
    <s v="12299173"/>
    <s v="20240102224910"/>
    <s v="นาย"/>
    <s v="ชิษณุพงศ์"/>
    <s v="ประสงค์รัตน์"/>
    <n v="1"/>
    <s v="2005-12-02"/>
    <n v="18"/>
    <n v="1"/>
    <n v="0"/>
    <s v="1780/1 ม.    ถ.ถนนท่าโพธิ์"/>
    <s v="02"/>
    <s v="ท่าวัง"/>
    <s v="01"/>
    <s v="เมืองนครศรีธรรมราช"/>
    <s v="80"/>
    <s v="นครศรีธรรมราช"/>
    <m/>
    <s v="1"/>
    <s v="ในจังหวัด"/>
    <s v="1"/>
    <s v="08"/>
    <s v="นักเรียน.../นักศึกษา"/>
    <s v="2024-01-02"/>
    <s v="13:20"/>
    <s v="2024-01-02"/>
    <s v="15:04"/>
    <n v="104"/>
    <s v=""/>
    <s v=""/>
    <s v="02"/>
    <s v="กระดังงา"/>
    <s v="02"/>
    <s v="สทิงพระ"/>
    <s v="90"/>
    <s v="สงขลา"/>
    <s v="IPD"/>
    <s v=""/>
    <s v="3"/>
    <s v="คนโดยสาร"/>
    <s v="05"/>
    <s v="ปิกอั๊พ"/>
    <s v="05"/>
    <s v="99"/>
    <s v="อื่นๆ"/>
    <m/>
    <s v="N"/>
    <s v="BELT:ไม่ทราบ"/>
    <s v="N"/>
    <s v="ไม่ทราบ"/>
    <m/>
    <s v="ม.1"/>
    <s v="N"/>
    <s v="ไม่ทราบ"/>
    <s v="3"/>
    <s v="หน่วยบริการการแพทย์ฉุกเฉิน ระบุ"/>
    <m/>
    <s v="0"/>
    <s v=""/>
    <s v=""/>
    <s v=""/>
    <s v=""/>
    <s v="V2999"/>
    <s v="S099"/>
    <m/>
    <m/>
    <s v="IPD:"/>
    <s v="11386"/>
    <s v="โรงพยาบาลสทิงพระ"/>
    <m/>
    <s v=""/>
    <s v="1"/>
    <s v="Life threatening"/>
    <s v=""/>
    <s v=""/>
    <s v=""/>
    <s v=""/>
    <n v="4.09"/>
    <s v=""/>
    <n v="0.98329999999999995"/>
    <s v="2.3.2"/>
    <s v="2.3.2-65.08.29-03"/>
    <s v="2.3.2"/>
  </r>
  <r>
    <n v="2762"/>
    <s v="1"/>
    <s v="อุบัติเหตุจากการขนส่ง"/>
    <s v="10745"/>
    <x v="0"/>
    <s v="90"/>
    <s v="สงขลา"/>
    <s v="1909800696474"/>
    <s v="5539971"/>
    <m/>
    <m/>
    <s v="12551708"/>
    <s v="20240301123759456"/>
    <s v="นาย"/>
    <s v="ณัทธร"/>
    <s v="สำอางศรี"/>
    <n v="1"/>
    <s v="1993-02-24"/>
    <n v="31"/>
    <n v="0"/>
    <n v="6"/>
    <s v="10/6 ถ.ทะเลหลวง"/>
    <s v="01"/>
    <s v="บ่อยาง"/>
    <s v="01"/>
    <s v="เมืองสงขลา"/>
    <s v="90"/>
    <s v="สงขลา"/>
    <s v="0850802547"/>
    <s v="N"/>
    <s v="ไม่ทราบ"/>
    <s v="999"/>
    <s v="08"/>
    <s v="นักเรียน.../นักศึกษา"/>
    <s v="2024-02-20"/>
    <s v="10:30"/>
    <s v="2024-02-20"/>
    <s v="11:30"/>
    <n v="60"/>
    <s v=""/>
    <s v=""/>
    <s v="01"/>
    <s v="บ่อยาง"/>
    <s v="01"/>
    <s v="เมืองสงขลา"/>
    <s v="90"/>
    <s v="สงขลา"/>
    <s v="OPD"/>
    <s v=""/>
    <s v="2"/>
    <s v="คนขับขี่"/>
    <s v="02"/>
    <s v="จักรยานยนต์"/>
    <m/>
    <s v="04"/>
    <s v="รถเก๋ง/SUV"/>
    <m/>
    <s v="1"/>
    <s v="HELMET:ใช้"/>
    <s v="0"/>
    <s v="ไม่ใช้"/>
    <m/>
    <m/>
    <s v="9"/>
    <s v="อื่น ๆ"/>
    <s v="3"/>
    <s v="หน่วยบริการการแพทย์ฉุกเฉิน ระบุ"/>
    <s v="ร่วมใจ"/>
    <s v=""/>
    <s v=""/>
    <s v=""/>
    <s v=""/>
    <s v=""/>
    <s v="V2349"/>
    <s v="S809"/>
    <s v="S409"/>
    <s v="2"/>
    <s v="OPD:จำหน่าย"/>
    <m/>
    <s v=""/>
    <s v=""/>
    <s v=""/>
    <s v="3"/>
    <s v="Urgent"/>
    <s v=""/>
    <s v="99"/>
    <s v=""/>
    <s v=""/>
    <n v="7.84"/>
    <n v="1"/>
    <n v="0.99790000000000001"/>
    <s v="PHER+"/>
    <s v="3.5.1"/>
    <s v="PHER+"/>
  </r>
  <r>
    <n v="2755"/>
    <s v="1"/>
    <s v="อุบัติเหตุจากการขนส่ง"/>
    <s v="10745"/>
    <x v="0"/>
    <s v="90"/>
    <s v="สงขลา"/>
    <s v="1909900497511"/>
    <s v="4700026"/>
    <m/>
    <m/>
    <s v="12551624"/>
    <s v="20240301115727496"/>
    <s v="นาย"/>
    <s v="ไตรทศ"/>
    <s v="ใช้ฮวดเจริญ"/>
    <n v="1"/>
    <s v="1996-01-27"/>
    <n v="28"/>
    <n v="1"/>
    <n v="3"/>
    <s v="1/17 ถ.เตาหลวง"/>
    <s v="01"/>
    <s v="บ่อยาง"/>
    <s v="01"/>
    <s v="เมืองสงขลา"/>
    <s v="90"/>
    <s v="สงขลา"/>
    <s v="0987402361"/>
    <s v="N"/>
    <s v="ไม่ทราบ"/>
    <s v="999"/>
    <s v="99"/>
    <s v="อื่นๆ"/>
    <s v="2024-02-20"/>
    <s v="08:00"/>
    <s v="2024-02-20"/>
    <s v="10:45"/>
    <n v="165"/>
    <s v=""/>
    <s v=""/>
    <s v="01"/>
    <s v="บ่อยาง"/>
    <s v="01"/>
    <s v="เมืองสงขลา"/>
    <s v="90"/>
    <s v="สงขลา"/>
    <s v="OPD"/>
    <s v=""/>
    <s v="2"/>
    <s v="คนขับขี่"/>
    <s v="02"/>
    <s v="จักรยานยนต์"/>
    <m/>
    <s v="02"/>
    <s v="จักรยานยนต์"/>
    <m/>
    <s v="1"/>
    <s v="HELMET:ใช้"/>
    <s v="0"/>
    <s v="ไม่ใช้"/>
    <m/>
    <m/>
    <s v="5"/>
    <s v="ถนนหรือทางหลวง"/>
    <s v="0"/>
    <s v="ไม่มีผู้นำส่ง/มาเอง"/>
    <m/>
    <s v=""/>
    <s v=""/>
    <s v=""/>
    <s v=""/>
    <s v=""/>
    <s v="V2249"/>
    <s v="S809"/>
    <s v="S609"/>
    <s v="2"/>
    <s v="OPD:จำหน่าย"/>
    <m/>
    <s v=""/>
    <s v=""/>
    <s v=""/>
    <s v="3"/>
    <s v="Urgent"/>
    <s v=""/>
    <s v="99"/>
    <s v=""/>
    <s v=""/>
    <n v="7.84"/>
    <n v="1"/>
    <n v="0.99790000000000001"/>
    <s v="PHER+"/>
    <s v="3.5.1"/>
    <s v="PHER+"/>
  </r>
  <r>
    <n v="2754"/>
    <s v="1"/>
    <s v="อุบัติเหตุจากการขนส่ง"/>
    <s v="10745"/>
    <x v="0"/>
    <s v="90"/>
    <s v="สงขลา"/>
    <s v="3900300121136"/>
    <s v="5921719"/>
    <m/>
    <m/>
    <s v="12514860"/>
    <s v="20240221111527750"/>
    <s v="นาย"/>
    <s v="สหภาพ"/>
    <s v="เอียดหวัง"/>
    <n v="1"/>
    <s v="1978-11-18"/>
    <n v="45"/>
    <n v="3"/>
    <n v="3"/>
    <s v="59 ม.4  "/>
    <s v="04"/>
    <s v="สะกอม"/>
    <s v="03"/>
    <s v="จะนะ"/>
    <s v="90"/>
    <s v="สงขลา"/>
    <s v=""/>
    <s v="N"/>
    <s v="ไม่ทราบ"/>
    <s v="999"/>
    <s v="05"/>
    <s v="ผู้ใช้แรงงาน"/>
    <s v="2024-02-20"/>
    <s v="08:00"/>
    <s v="2024-02-20"/>
    <s v="08:25"/>
    <n v="25"/>
    <s v=""/>
    <s v=""/>
    <s v="03"/>
    <s v="เกาะแต้ว"/>
    <s v="01"/>
    <s v="เมืองสงขลา"/>
    <s v="90"/>
    <s v="สงขลา"/>
    <s v="OPD"/>
    <s v=""/>
    <s v="2"/>
    <s v="คนขับขี่"/>
    <s v="02"/>
    <s v="จักรยานยนต์"/>
    <m/>
    <m/>
    <m/>
    <m/>
    <s v="N"/>
    <s v="HELMET:ไม่ทราบ"/>
    <s v="N"/>
    <s v="ไม่ทราบ"/>
    <m/>
    <m/>
    <s v="9"/>
    <s v="อื่น ๆ"/>
    <s v="9"/>
    <s v="ญาติ/ผู้พบเห็น/อื่น ๆ ระบุ"/>
    <m/>
    <s v=""/>
    <s v=""/>
    <s v=""/>
    <s v=""/>
    <s v=""/>
    <s v="V2849"/>
    <s v="S809"/>
    <s v=""/>
    <s v="2"/>
    <s v="OPD:จำหน่าย"/>
    <m/>
    <s v=""/>
    <s v=""/>
    <s v=""/>
    <s v="3"/>
    <s v="Urgent"/>
    <s v=""/>
    <s v="99"/>
    <s v=""/>
    <s v=""/>
    <n v="7.84"/>
    <n v="1"/>
    <n v="0.99970000000000003"/>
    <s v="PHER+"/>
    <s v="3.5.1"/>
    <s v="PHER+"/>
  </r>
  <r>
    <n v="2752"/>
    <s v="1"/>
    <s v="อุบัติเหตุจากการขนส่ง"/>
    <s v="10745"/>
    <x v="0"/>
    <s v="90"/>
    <s v="สงขลา"/>
    <s v="3901000277182"/>
    <s v="4833900"/>
    <s v="670220093539"/>
    <m/>
    <s v="12511905"/>
    <s v="20240220154311492"/>
    <s v="นาย"/>
    <s v="ณรงค์"/>
    <s v="กองแก้ว"/>
    <n v="1"/>
    <s v="1978-03-11"/>
    <n v="45"/>
    <n v="11"/>
    <n v="9"/>
    <s v="126/12 ม.01 "/>
    <s v="01"/>
    <s v="ชิงโค"/>
    <s v="15"/>
    <s v="สิงหนคร"/>
    <s v="90"/>
    <s v="สงขลา"/>
    <s v="0620122825"/>
    <s v="N"/>
    <s v="ไม่ทราบ"/>
    <s v="999"/>
    <s v="04"/>
    <s v="พนักงานบริษัท"/>
    <s v="2024-02-20"/>
    <s v="07:35"/>
    <s v="2024-02-20"/>
    <s v="09:35"/>
    <n v="120"/>
    <s v=""/>
    <s v=""/>
    <s v="01"/>
    <s v="ชิงโค"/>
    <s v="15"/>
    <s v="สิงหนคร"/>
    <s v="90"/>
    <s v="สงขลา"/>
    <s v="IPD"/>
    <s v=""/>
    <s v="2"/>
    <s v="คนขับขี่"/>
    <s v="02"/>
    <s v="จักรยานยนต์"/>
    <m/>
    <m/>
    <m/>
    <m/>
    <s v="0"/>
    <s v="HELMET:ไม่ใช้"/>
    <s v="0"/>
    <s v="ไม่ใช้"/>
    <m/>
    <m/>
    <s v="7"/>
    <s v="สถานที่ก่อสร้าง โรงงาน"/>
    <s v="0"/>
    <s v="ไม่มีผู้นำส่ง/มาเอง"/>
    <m/>
    <n v="1"/>
    <s v=""/>
    <s v=""/>
    <s v=""/>
    <s v=""/>
    <s v="V2999"/>
    <s v="S099"/>
    <s v="T141"/>
    <s v=""/>
    <s v="IPD:"/>
    <s v="11400"/>
    <s v="โรงพยาบาลสิงหนคร"/>
    <s v=""/>
    <s v=""/>
    <s v="2"/>
    <s v="Emergency"/>
    <s v=""/>
    <s v="99"/>
    <s v=""/>
    <s v=""/>
    <n v="7.84"/>
    <s v=""/>
    <n v="0.99980000000000002"/>
    <s v="PHER+"/>
    <s v="3.5.0"/>
    <s v="PHER+"/>
  </r>
  <r>
    <n v="2751"/>
    <s v="1"/>
    <s v="อุบัติเหตุจากการขนส่ง"/>
    <s v="10745"/>
    <x v="0"/>
    <s v="90"/>
    <s v="สงขลา"/>
    <s v="1907500038232"/>
    <s v="5311035"/>
    <s v="670220085346"/>
    <m/>
    <s v="12511878"/>
    <s v="20240220153250772"/>
    <s v="ด.ช."/>
    <s v="สุชาติ"/>
    <s v="ทองสุข"/>
    <n v="1"/>
    <s v="2010-04-10"/>
    <n v="13"/>
    <n v="10"/>
    <n v="10"/>
    <s v="48/2 ม.6  "/>
    <s v="01"/>
    <s v="เกาะใหญ่"/>
    <s v="08"/>
    <s v="กระแสสินธุ์"/>
    <s v="90"/>
    <s v="สงขลา"/>
    <s v="0638257830"/>
    <s v="N"/>
    <s v="ไม่ทราบ"/>
    <s v="999"/>
    <s v="08"/>
    <s v="นักเรียน.../นักศึกษา"/>
    <s v="2024-02-20"/>
    <s v="07:20"/>
    <s v="2024-02-20"/>
    <s v="08:53"/>
    <n v="93"/>
    <s v=""/>
    <s v=""/>
    <s v="01"/>
    <s v="เกาะใหญ่"/>
    <s v="08"/>
    <s v="กระแสสินธุ์"/>
    <s v="90"/>
    <s v="สงขลา"/>
    <s v="IPD"/>
    <s v=""/>
    <s v="2"/>
    <s v="คนขับขี่"/>
    <s v="02"/>
    <s v="จักรยานยนต์"/>
    <m/>
    <s v="023"/>
    <s v="จักรยานยนต์ พ่วง (ด้านข้างหรือหน้าหรือหลัง)"/>
    <m/>
    <s v="0"/>
    <s v="HELMET:ไม่ใช้"/>
    <s v="0"/>
    <s v="ไม่ใช้"/>
    <m/>
    <m/>
    <s v="501"/>
    <s v="ถนนกรมทางหลวงชนบท"/>
    <s v="0"/>
    <s v="ไม่มีผู้นำส่ง/มาเอง"/>
    <m/>
    <n v="1"/>
    <s v=""/>
    <s v=""/>
    <s v=""/>
    <s v=""/>
    <s v="V2999"/>
    <s v="S099"/>
    <s v=""/>
    <s v=""/>
    <s v="IPD:"/>
    <s v="11393"/>
    <s v="โรงพยาบาลกระแสสินธุ์"/>
    <s v=""/>
    <s v=""/>
    <s v="1"/>
    <s v="Life threatening"/>
    <s v=""/>
    <s v="99"/>
    <s v=""/>
    <s v=""/>
    <n v="5.03"/>
    <s v=""/>
    <n v="0.97219999999999995"/>
    <s v="PHER+"/>
    <s v="3.5.0"/>
    <s v="PHER+"/>
  </r>
  <r>
    <n v="2750"/>
    <s v="1"/>
    <s v="อุบัติเหตุจากการขนส่ง"/>
    <s v="10745"/>
    <x v="0"/>
    <s v="90"/>
    <s v="สงขลา"/>
    <s v="1939900157371"/>
    <s v="4530090"/>
    <m/>
    <m/>
    <s v="12551700"/>
    <s v="20240301123205750"/>
    <s v="น.ส."/>
    <s v="ณิชดาพร"/>
    <s v="หวานสนิท"/>
    <n v="2"/>
    <s v="1990-05-27"/>
    <n v="33"/>
    <n v="9"/>
    <n v="3"/>
    <s v="92/143 ม.10 "/>
    <s v="02"/>
    <s v="เขารูปช้าง"/>
    <s v="01"/>
    <s v="เมืองสงขลา"/>
    <s v="90"/>
    <s v="สงขลา"/>
    <s v="0846339799"/>
    <s v="N"/>
    <s v="ไม่ทราบ"/>
    <s v="999"/>
    <s v="01"/>
    <s v="ข้าราชการ"/>
    <s v="2024-02-20"/>
    <s v="07:00"/>
    <s v="2024-02-20"/>
    <s v="07:58"/>
    <n v="58"/>
    <s v=""/>
    <s v=""/>
    <s v="02"/>
    <s v="เขารูปช้าง"/>
    <s v="01"/>
    <s v="เมืองสงขลา"/>
    <s v="90"/>
    <s v="สงขลา"/>
    <s v="OPD"/>
    <s v=""/>
    <s v="2"/>
    <s v="คนขับขี่"/>
    <s v="01"/>
    <s v="จักรยาน/สามล้อ"/>
    <m/>
    <m/>
    <m/>
    <m/>
    <s v=""/>
    <s v=""/>
    <s v="0"/>
    <s v="ไม่ใช้"/>
    <m/>
    <m/>
    <s v="11"/>
    <s v="บ้านผู้บาดเจ็บ"/>
    <s v="0"/>
    <s v="ไม่มีผู้นำส่ง/มาเอง"/>
    <m/>
    <s v=""/>
    <s v=""/>
    <s v=""/>
    <s v=""/>
    <s v=""/>
    <s v="V1809"/>
    <s v="S934"/>
    <s v="S809"/>
    <s v="2"/>
    <s v="OPD:จำหน่าย"/>
    <m/>
    <s v=""/>
    <s v=""/>
    <s v=""/>
    <s v="4"/>
    <s v="Semi/Less urgent"/>
    <s v=""/>
    <s v="99"/>
    <s v=""/>
    <s v=""/>
    <n v="7.84"/>
    <n v="8"/>
    <n v="0.99639999999999995"/>
    <s v="PHER+"/>
    <s v="3.5.1"/>
    <s v="PHER+"/>
  </r>
  <r>
    <n v="2749"/>
    <s v="1"/>
    <s v="อุบัติเหตุจากการขนส่ง"/>
    <s v="10745"/>
    <x v="0"/>
    <s v="90"/>
    <s v="สงขลา"/>
    <s v="3909900326268"/>
    <s v="4705200"/>
    <s v="670301090014"/>
    <m/>
    <s v="12550998"/>
    <s v="20240301112155784"/>
    <s v="นาง"/>
    <s v="มาลี"/>
    <s v="สดพงษ์"/>
    <n v="2"/>
    <s v="1968-09-10"/>
    <n v="55"/>
    <n v="5"/>
    <n v="20"/>
    <s v="59 3 ถ.ชัยมงคล"/>
    <s v="01"/>
    <s v="บ่อยาง"/>
    <s v="01"/>
    <s v="เมืองสงขลา"/>
    <s v="90"/>
    <s v="สงขลา"/>
    <s v="0878368007"/>
    <s v="N"/>
    <s v="ไม่ทราบ"/>
    <s v="999"/>
    <s v="06"/>
    <s v="ค้าขาย"/>
    <s v="2024-02-20"/>
    <s v="05:30"/>
    <s v="2024-02-20"/>
    <s v="17:48"/>
    <n v="738"/>
    <s v=""/>
    <s v=""/>
    <s v="01"/>
    <s v="บ่อยา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849"/>
    <s v="S409"/>
    <s v="S809"/>
    <s v="2"/>
    <s v="OPD:จำหน่าย"/>
    <s v=""/>
    <s v=""/>
    <s v=""/>
    <s v=""/>
    <s v="4"/>
    <s v="Semi/Less urgent"/>
    <s v=""/>
    <s v="99"/>
    <s v=""/>
    <s v=""/>
    <s v=""/>
    <n v="1"/>
    <s v=""/>
    <s v="PHER+"/>
    <s v="3.5.1"/>
    <s v="PHER+"/>
  </r>
  <r>
    <n v="179"/>
    <s v="1"/>
    <s v="อุบัติเหตุจากการขนส่ง"/>
    <s v="10745"/>
    <x v="0"/>
    <s v="90"/>
    <s v="สงขลา"/>
    <s v="1900101603134"/>
    <s v="5031939"/>
    <s v="670102141334"/>
    <s v=""/>
    <s v="12299172"/>
    <s v="20240102152807"/>
    <s v="นาย"/>
    <s v="ธรรมสรณ์"/>
    <s v="สุวรรณรัตน์"/>
    <n v="1"/>
    <s v="2007-08-27"/>
    <n v="16"/>
    <n v="4"/>
    <n v="6"/>
    <s v="241/7 ม.2   ถ.กาญจนวนิช"/>
    <s v="04"/>
    <s v="พะวง"/>
    <s v="01"/>
    <s v="เมืองสงขลา"/>
    <s v="90"/>
    <s v="สงขลา"/>
    <s v="0872948251"/>
    <s v="1"/>
    <s v="ในจังหวัด"/>
    <s v="1"/>
    <s v="08"/>
    <s v="นักเรียน.../นักศึกษา"/>
    <s v="2024-01-02"/>
    <s v="13:45"/>
    <s v="2024-01-02"/>
    <s v="14:13"/>
    <n v="28"/>
    <s v=""/>
    <s v=""/>
    <s v="04"/>
    <s v="พะวง"/>
    <s v="01"/>
    <s v="เมืองสงขลา"/>
    <s v="90"/>
    <s v="สงขลา"/>
    <s v="OPD"/>
    <s v=""/>
    <s v="2"/>
    <s v="คนขับขี่"/>
    <s v="02"/>
    <s v="จักรยานยนต์"/>
    <s v=""/>
    <m/>
    <m/>
    <m/>
    <s v="0"/>
    <s v="HELMET:ไม่ใช้"/>
    <s v="0"/>
    <s v="ไม่ใช้"/>
    <m/>
    <m/>
    <s v="5"/>
    <s v="ถนนหรือทางหลวง"/>
    <s v="9"/>
    <s v="ญาติ/ผู้พบเห็น/อื่น ๆ ระบุ"/>
    <s v="บิดา"/>
    <s v="0"/>
    <s v=""/>
    <s v=""/>
    <s v=""/>
    <s v=""/>
    <s v="V2999"/>
    <s v="T140"/>
    <m/>
    <s v="2"/>
    <s v="OPD:จำหน่าย"/>
    <s v=""/>
    <s v=""/>
    <m/>
    <s v=""/>
    <s v="2"/>
    <s v="Emergency"/>
    <s v=""/>
    <s v=""/>
    <s v=""/>
    <s v=""/>
    <n v="7.84"/>
    <s v=""/>
    <n v="0.99980000000000002"/>
    <s v="2.3.2"/>
    <s v="2.3.2-65.08.29-03"/>
    <s v="2.3.2"/>
  </r>
  <r>
    <n v="2748"/>
    <s v="1"/>
    <s v="อุบัติเหตุจากการขนส่ง"/>
    <s v="10745"/>
    <x v="0"/>
    <s v="90"/>
    <s v="สงขลา"/>
    <s v="3900300418392"/>
    <s v="5907952"/>
    <s v="670220054415"/>
    <m/>
    <s v="12509911"/>
    <s v="20240220083218772"/>
    <s v="น.ส."/>
    <s v="สุพานี"/>
    <s v="ส่าแหล่หมัน"/>
    <n v="2"/>
    <s v="1978-07-13"/>
    <n v="45"/>
    <n v="7"/>
    <n v="7"/>
    <s v="42 ม.7  "/>
    <s v="06"/>
    <s v="นาทับ"/>
    <s v="03"/>
    <s v="จะนะ"/>
    <s v="90"/>
    <s v="สงขลา"/>
    <s v=""/>
    <s v="N"/>
    <s v="ไม่ทราบ"/>
    <s v="1"/>
    <s v="00"/>
    <s v="ไม่มีอาชีพ"/>
    <s v="2024-02-20"/>
    <s v="05:00"/>
    <s v="2024-02-20"/>
    <s v="05:44"/>
    <n v="44"/>
    <s v=""/>
    <s v=""/>
    <s v="06"/>
    <s v="นาทับ"/>
    <s v="03"/>
    <s v="จะนะ"/>
    <s v="90"/>
    <s v="สงขลา"/>
    <s v="OPD"/>
    <s v=""/>
    <s v="2"/>
    <s v="คนขับขี่"/>
    <s v="02"/>
    <s v="จักรยานยนต์"/>
    <m/>
    <m/>
    <m/>
    <m/>
    <s v="N"/>
    <s v="HELMET:ไม่ทราบ"/>
    <s v="N"/>
    <s v="ไม่ทราบ"/>
    <m/>
    <m/>
    <s v="503"/>
    <s v="ถนนใน อบต./หมู่บ้าน"/>
    <s v="3"/>
    <s v="หน่วยบริการการแพทย์ฉุกเฉิน ระบุ"/>
    <s v="นาทับ"/>
    <n v="1"/>
    <s v=""/>
    <s v=""/>
    <s v=""/>
    <s v=""/>
    <s v="V2849"/>
    <s v="T140"/>
    <s v=""/>
    <s v="2"/>
    <s v="OPD:จำหน่าย"/>
    <s v=""/>
    <s v=""/>
    <s v=""/>
    <s v=""/>
    <s v="3"/>
    <s v="Urgent"/>
    <s v=""/>
    <s v="99"/>
    <s v=""/>
    <s v=""/>
    <n v="7.84"/>
    <s v=""/>
    <n v="0.99980000000000002"/>
    <s v="PHER+"/>
    <s v="3.5.0"/>
    <s v="PHER+"/>
  </r>
  <r>
    <n v="2747"/>
    <s v="1"/>
    <s v="อุบัติเหตุจากการขนส่ง"/>
    <s v="10745"/>
    <x v="0"/>
    <s v="90"/>
    <s v="สงขลา"/>
    <s v="5930500008631"/>
    <s v="4838525"/>
    <s v="670221013306"/>
    <m/>
    <s v="12514027"/>
    <s v="20240221034436840"/>
    <s v="นาย"/>
    <s v="สุรินทร์"/>
    <s v="มีเสน"/>
    <n v="1"/>
    <s v="1974-11-19"/>
    <n v="49"/>
    <n v="3"/>
    <n v="2"/>
    <s v="602/31 ม.2  "/>
    <s v="04"/>
    <s v="พะวง"/>
    <s v="01"/>
    <s v="เมืองสงขลา"/>
    <s v="90"/>
    <s v="สงขลา"/>
    <s v="0897324915"/>
    <s v="N"/>
    <s v="ไม่ทราบ"/>
    <s v="999"/>
    <s v="05"/>
    <s v="ผู้ใช้แรงงาน"/>
    <s v="2024-02-20"/>
    <s v="04:00"/>
    <s v="2024-02-21"/>
    <s v="01:33"/>
    <n v="1293"/>
    <s v=""/>
    <s v=""/>
    <s v="04"/>
    <s v="พะวง"/>
    <s v="01"/>
    <s v="เมืองสงขลา"/>
    <s v="90"/>
    <s v="สงขลา"/>
    <s v="OPD"/>
    <s v=""/>
    <s v="2"/>
    <s v="คนขับขี่"/>
    <s v="02"/>
    <s v="จักรยานยนต์"/>
    <m/>
    <m/>
    <m/>
    <m/>
    <s v="N"/>
    <s v="HELMET:ไม่ทราบ"/>
    <s v="N"/>
    <s v="ไม่ทราบ"/>
    <s v="ป้อมยามหน้ารพ.สงขลา"/>
    <m/>
    <s v="3"/>
    <s v="รพ.../รร.../วัด"/>
    <s v="9"/>
    <s v="ญาติ/ผู้พบเห็น/อื่น ๆ ระบุ"/>
    <m/>
    <s v=""/>
    <s v=""/>
    <s v=""/>
    <s v=""/>
    <s v=""/>
    <s v="W1899"/>
    <s v="T140"/>
    <s v=""/>
    <s v="2"/>
    <s v="OPD:จำหน่าย"/>
    <s v=""/>
    <s v=""/>
    <s v=""/>
    <s v=""/>
    <s v="4"/>
    <s v="Semi/Less urgent"/>
    <s v=""/>
    <s v="99"/>
    <s v=""/>
    <s v=""/>
    <n v="7.84"/>
    <s v=""/>
    <n v="0.998"/>
    <s v="PHER+"/>
    <s v="3.5.1"/>
    <s v="PHER+"/>
  </r>
  <r>
    <n v="2746"/>
    <s v="1"/>
    <s v="อุบัติเหตุจากการขนส่ง"/>
    <s v="10745"/>
    <x v="0"/>
    <s v="90"/>
    <s v="สงขลา"/>
    <s v="3801600264406"/>
    <s v="4641586"/>
    <s v="670220021836"/>
    <m/>
    <s v="12524567"/>
    <s v="20240223111850480"/>
    <s v="น.ส."/>
    <s v="วรรณภา"/>
    <s v="ณะแก้ว"/>
    <n v="2"/>
    <s v="1981-07-13"/>
    <n v="42"/>
    <n v="7"/>
    <n v="10"/>
    <s v="39 ม.02 "/>
    <s v="04"/>
    <s v="แหลม"/>
    <s v="16"/>
    <s v="หัวไทร"/>
    <s v="80"/>
    <s v="นครศรีธรรมราช"/>
    <s v=""/>
    <s v="N"/>
    <s v="ไม่ทราบ"/>
    <s v="999"/>
    <s v="05"/>
    <s v="ผู้ใช้แรงงาน"/>
    <s v="2024-02-20"/>
    <s v="02:00"/>
    <s v="2024-02-20"/>
    <s v="02:20"/>
    <n v="20"/>
    <s v=""/>
    <s v=""/>
    <s v="01"/>
    <s v="บ่อยาง"/>
    <s v="01"/>
    <s v="เมืองสงขลา"/>
    <s v="90"/>
    <s v="สงขลา"/>
    <s v="OPD"/>
    <s v=""/>
    <s v="2"/>
    <s v="คนขับขี่"/>
    <s v="02"/>
    <s v="จักรยานยนต์"/>
    <m/>
    <m/>
    <m/>
    <m/>
    <s v="1"/>
    <s v="HELMET:ใช้"/>
    <s v="1"/>
    <s v="ใช้"/>
    <m/>
    <m/>
    <s v="9"/>
    <s v="อื่น ๆ"/>
    <s v="0"/>
    <s v="ไม่มีผู้นำส่ง/มาเอง"/>
    <m/>
    <s v=""/>
    <s v=""/>
    <s v=""/>
    <s v=""/>
    <s v=""/>
    <s v="V2258"/>
    <s v="T140"/>
    <s v=""/>
    <s v="2"/>
    <s v="OPD:จำหน่าย"/>
    <s v=""/>
    <s v=""/>
    <s v=""/>
    <s v=""/>
    <s v="3"/>
    <s v="Urgent"/>
    <s v=""/>
    <s v="99"/>
    <s v=""/>
    <s v=""/>
    <n v="7.84"/>
    <s v=""/>
    <n v="0.998"/>
    <s v="PHER+"/>
    <s v="3.5.1"/>
    <s v="PHER+"/>
  </r>
  <r>
    <n v="2734"/>
    <s v="1"/>
    <s v="อุบัติเหตุจากการขนส่ง"/>
    <s v="10745"/>
    <x v="0"/>
    <s v="90"/>
    <s v="สงขลา"/>
    <s v="1909803181084"/>
    <s v="6704849"/>
    <s v="670219204357"/>
    <m/>
    <s v="12509415"/>
    <s v="20240220001430930"/>
    <s v="นาย"/>
    <s v="ติณณพัฒน์"/>
    <s v="นะระแสน"/>
    <n v="1"/>
    <s v="2007-03-01"/>
    <n v="16"/>
    <n v="11"/>
    <n v="18"/>
    <s v="132/46 ม.10 "/>
    <s v=""/>
    <m/>
    <s v="01"/>
    <m/>
    <s v="90"/>
    <m/>
    <s v=""/>
    <s v="N"/>
    <s v="ไม่ทราบ"/>
    <s v="999"/>
    <s v="08"/>
    <s v="นักเรียน.../นักศึกษา"/>
    <s v="2024-02-19"/>
    <s v="19:00"/>
    <s v="2024-02-19"/>
    <s v="20:43"/>
    <n v="103"/>
    <s v=""/>
    <s v=""/>
    <s v="02"/>
    <s v="เขารูปช้าง"/>
    <s v="01"/>
    <s v="เมืองสงขลา"/>
    <s v="90"/>
    <s v="สงขลา"/>
    <s v="OPD"/>
    <s v=""/>
    <s v="2"/>
    <s v="คนขับขี่"/>
    <s v="02"/>
    <s v="จักรยานยนต์"/>
    <m/>
    <s v="05"/>
    <s v="ปิกอั๊พ"/>
    <m/>
    <s v="0"/>
    <s v="HELMET:ไม่ใช้"/>
    <s v="0"/>
    <s v="ไม่ใช้"/>
    <m/>
    <s v="ม.10"/>
    <s v="N"/>
    <s v="ไม่ทราบ"/>
    <s v="9"/>
    <s v="ญาติ/ผู้พบเห็น/อื่น ๆ ระบุ"/>
    <m/>
    <s v=""/>
    <s v=""/>
    <s v=""/>
    <s v=""/>
    <s v=""/>
    <s v="V2349"/>
    <s v="T140"/>
    <s v="S0600"/>
    <s v="2"/>
    <s v="OPD:จำหน่าย"/>
    <s v=""/>
    <s v=""/>
    <s v=""/>
    <s v=""/>
    <s v="4"/>
    <s v="Semi/Less urgent"/>
    <s v=""/>
    <s v="99"/>
    <s v=""/>
    <s v=""/>
    <s v=""/>
    <s v=""/>
    <s v=""/>
    <s v="PHER+"/>
    <s v="3.5.0"/>
    <s v="PHER+"/>
  </r>
  <r>
    <n v="184"/>
    <s v="1"/>
    <s v="อุบัติเหตุจากการขนส่ง"/>
    <s v="10745"/>
    <x v="0"/>
    <s v="90"/>
    <s v="สงขลา"/>
    <s v="3969900317331"/>
    <s v="4639129"/>
    <s v="670102145601"/>
    <s v=""/>
    <s v="12299171"/>
    <s v="20240102235804"/>
    <s v="นาย"/>
    <s v="วัสวัฒน์"/>
    <s v="แก้วขาว"/>
    <n v="1"/>
    <s v="1980-10-16"/>
    <n v="43"/>
    <n v="2"/>
    <n v="17"/>
    <s v="35/24 ม.03 "/>
    <s v="02"/>
    <s v="เขารูปช้าง"/>
    <s v="01"/>
    <s v="เมืองสงขลา"/>
    <s v="90"/>
    <s v="สงขลา"/>
    <s v="จำไม่ได้"/>
    <s v="1"/>
    <s v="ในจังหวัด"/>
    <s v="1"/>
    <m/>
    <m/>
    <s v="2024-01-02"/>
    <s v="14:50"/>
    <s v="2024-01-02"/>
    <s v="14:56"/>
    <n v="6"/>
    <s v=""/>
    <s v=""/>
    <s v="02"/>
    <s v="เขารูปช้าง"/>
    <s v="01"/>
    <s v="เมืองสงขลา"/>
    <s v="90"/>
    <s v="สงขลา"/>
    <s v="IPD"/>
    <s v=""/>
    <s v="2"/>
    <s v="คนขับขี่"/>
    <s v="02"/>
    <s v="จักรยานยนต์"/>
    <s v="02"/>
    <s v="04"/>
    <s v="รถเก๋ง/SUV"/>
    <m/>
    <s v="N"/>
    <s v="HELMET:ไม่ทราบ"/>
    <s v="N"/>
    <s v="ไม่ทราบ"/>
    <m/>
    <s v="ถ.30เมตร"/>
    <s v="N"/>
    <s v="ไม่ทราบ"/>
    <s v="3"/>
    <s v="หน่วยบริการการแพทย์ฉุกเฉิน ระบุ"/>
    <s v="เขารูปช้าง"/>
    <s v="0"/>
    <s v=""/>
    <s v=""/>
    <s v=""/>
    <s v=""/>
    <s v="V2999"/>
    <m/>
    <m/>
    <m/>
    <s v="IPD:"/>
    <s v=""/>
    <s v=""/>
    <m/>
    <s v=""/>
    <s v="1"/>
    <s v="Life threatening"/>
    <s v=""/>
    <s v=""/>
    <s v=""/>
    <s v=""/>
    <n v="7.84"/>
    <s v=""/>
    <n v="0.99980000000000002"/>
    <s v="2.3.2"/>
    <s v="2.3.2-65.08.29-03"/>
    <s v="2.3.2"/>
  </r>
  <r>
    <n v="185"/>
    <s v="1"/>
    <s v="อุบัติเหตุจากการขนส่ง"/>
    <s v="10745"/>
    <x v="0"/>
    <s v="90"/>
    <s v="สงขลา"/>
    <s v="1900101591683"/>
    <s v="5020475"/>
    <s v="670102153009"/>
    <s v=""/>
    <s v="12299170"/>
    <s v="20240103000023"/>
    <s v="น.ส."/>
    <s v="วิภาวี"/>
    <s v="สมสุข"/>
    <n v="2"/>
    <s v="2007-05-23"/>
    <n v="16"/>
    <n v="7"/>
    <n v="11"/>
    <s v="44/2 ม.2  "/>
    <s v="08"/>
    <s v="ท่าหิน"/>
    <s v="02"/>
    <s v="สทิงพระ"/>
    <s v="90"/>
    <s v="สงขลา"/>
    <s v="0864919573 เพื่"/>
    <s v="1"/>
    <s v="ในจังหวัด"/>
    <s v="1"/>
    <s v="08"/>
    <s v="นักเรียน.../นักศึกษา"/>
    <s v="2024-01-02"/>
    <s v="15:00"/>
    <s v="2024-01-02"/>
    <s v="15:30"/>
    <n v="30"/>
    <s v=""/>
    <s v=""/>
    <s v="02"/>
    <s v="เขารูปช้าง"/>
    <s v="01"/>
    <s v="เมืองสงขลา"/>
    <s v="90"/>
    <s v="สงขลา"/>
    <s v="OPD"/>
    <s v=""/>
    <s v="2"/>
    <s v="คนขับขี่"/>
    <s v="02"/>
    <s v="จักรยานยนต์"/>
    <s v="02"/>
    <m/>
    <m/>
    <m/>
    <s v="N"/>
    <s v="HELMET:ไม่ทราบ"/>
    <s v="N"/>
    <s v="ไม่ทราบ"/>
    <m/>
    <s v="ถ.30เมตร"/>
    <s v="N"/>
    <s v="ไม่ทราบ"/>
    <s v="9"/>
    <s v="ญาติ/ผู้พบเห็น/อื่น ๆ ระบุ"/>
    <m/>
    <s v="0"/>
    <s v=""/>
    <s v=""/>
    <s v=""/>
    <s v=""/>
    <s v="V2900"/>
    <s v="S699"/>
    <m/>
    <s v="2"/>
    <s v="OPD:จำหน่าย"/>
    <s v=""/>
    <s v=""/>
    <m/>
    <s v=""/>
    <s v="4"/>
    <s v="Semi/Less urgent"/>
    <s v=""/>
    <s v=""/>
    <s v=""/>
    <s v=""/>
    <n v="7.84"/>
    <s v=""/>
    <n v="0.998"/>
    <s v="2.3.2"/>
    <s v="2.3.2-65.08.29-03"/>
    <s v="2.3.2"/>
  </r>
  <r>
    <n v="186"/>
    <s v="1"/>
    <s v="อุบัติเหตุจากการขนส่ง"/>
    <s v="10745"/>
    <x v="0"/>
    <s v="90"/>
    <s v="สงขลา"/>
    <s v="1309903495582"/>
    <s v="6328987"/>
    <s v="670102153150"/>
    <s v=""/>
    <s v="12299169"/>
    <s v="20240103000351"/>
    <s v="นาย"/>
    <s v="ปัณณธร"/>
    <s v="เรืองวานิช"/>
    <n v="1"/>
    <s v="2007-08-22"/>
    <n v="16"/>
    <n v="4"/>
    <n v="12"/>
    <s v="6/14 ม.    ถ.ถนนสาครมงคล"/>
    <s v="01"/>
    <s v="หาดใหญ่"/>
    <s v="11"/>
    <s v="หาดใหญ่"/>
    <s v="90"/>
    <s v="สงขลา"/>
    <s v="0864919573 เพื่"/>
    <s v="1"/>
    <s v="ในจังหวัด"/>
    <s v="1"/>
    <s v="08"/>
    <s v="นักเรียน.../นักศึกษา"/>
    <s v="2024-01-02"/>
    <s v="15:00"/>
    <s v="2024-01-02"/>
    <s v="15:31"/>
    <n v="31"/>
    <s v=""/>
    <s v=""/>
    <s v="02"/>
    <s v="เขารูปช้าง"/>
    <s v="01"/>
    <s v="เมืองสงขลา"/>
    <s v="90"/>
    <s v="สงขลา"/>
    <s v="OPD"/>
    <s v=""/>
    <s v="2"/>
    <s v="คนขับขี่"/>
    <s v="02"/>
    <s v="จักรยานยนต์"/>
    <s v="02"/>
    <m/>
    <m/>
    <m/>
    <s v="1"/>
    <s v="HELMET:ใช้"/>
    <s v="N"/>
    <s v="ไม่ทราบ"/>
    <m/>
    <s v="ถ.30เมตร"/>
    <s v="N"/>
    <s v="ไม่ทราบ"/>
    <s v="0"/>
    <s v="ไม่มีผู้นำส่ง/มาเอง"/>
    <m/>
    <s v="0"/>
    <s v=""/>
    <s v=""/>
    <s v=""/>
    <s v=""/>
    <s v="V1849"/>
    <s v="T140"/>
    <m/>
    <s v="2"/>
    <s v="OPD:จำหน่าย"/>
    <s v=""/>
    <s v=""/>
    <m/>
    <s v=""/>
    <s v="4"/>
    <s v="Semi/Less urgent"/>
    <s v=""/>
    <s v=""/>
    <s v=""/>
    <s v=""/>
    <n v="4.09"/>
    <s v=""/>
    <n v="0.98329999999999995"/>
    <s v="2.3.2"/>
    <s v="2.3.2-65.08.29-03"/>
    <s v="2.3.2"/>
  </r>
  <r>
    <n v="2731"/>
    <s v="1"/>
    <s v="อุบัติเหตุจากการขนส่ง"/>
    <s v="10745"/>
    <x v="0"/>
    <s v="90"/>
    <s v="สงขลา"/>
    <s v="1961200010388"/>
    <s v="6704839"/>
    <s v="670219174226"/>
    <m/>
    <s v="12509405"/>
    <s v="20240220001135090"/>
    <s v="นาย"/>
    <s v="กอเดร์"/>
    <s v="มามะ"/>
    <n v="1"/>
    <s v="1985-06-30"/>
    <n v="38"/>
    <n v="7"/>
    <n v="20"/>
    <s v="143 ม.6  "/>
    <s v="01"/>
    <s v="ปะลุรู"/>
    <s v="11"/>
    <s v="สุไหงปาดี"/>
    <s v="96"/>
    <s v="นราธิวาส"/>
    <s v=""/>
    <s v="N"/>
    <s v="ไม่ทราบ"/>
    <s v="999"/>
    <s v="04"/>
    <s v="พนักงานบริษัท"/>
    <s v="2024-02-19"/>
    <s v="17:20"/>
    <s v="2024-02-19"/>
    <s v="17:42"/>
    <n v="22"/>
    <s v=""/>
    <s v=""/>
    <s v="04"/>
    <s v="พะวง"/>
    <s v="01"/>
    <s v="เมืองสงขลา"/>
    <s v="90"/>
    <s v="สงขลา"/>
    <s v="OPD"/>
    <s v=""/>
    <s v="2"/>
    <s v="คนขับขี่"/>
    <s v="02"/>
    <s v="จักรยานยนต์"/>
    <m/>
    <m/>
    <m/>
    <m/>
    <s v="0"/>
    <s v="HELMET:ไม่ใช้"/>
    <s v="0"/>
    <s v="ไม่ใช้"/>
    <s v="หน้าโรงงานแคนนิ่้ง"/>
    <s v="ม.3"/>
    <s v="501"/>
    <s v="ถนนกรมทางหลวงชนบท"/>
    <s v="9"/>
    <s v="ญาติ/ผู้พบเห็น/อื่น ๆ ระบุ"/>
    <s v="เพื่อน"/>
    <s v=""/>
    <s v=""/>
    <s v=""/>
    <s v=""/>
    <s v=""/>
    <s v="V2999"/>
    <s v="S0600"/>
    <s v=""/>
    <s v="2"/>
    <s v="OPD:จำหน่าย"/>
    <s v=""/>
    <s v=""/>
    <s v=""/>
    <s v=""/>
    <s v="2"/>
    <s v="Emergency"/>
    <s v=""/>
    <s v="99"/>
    <s v=""/>
    <s v=""/>
    <n v="7.84"/>
    <s v=""/>
    <n v="0.998"/>
    <s v="PHER+"/>
    <s v="3.5.0"/>
    <s v="PHER+"/>
  </r>
  <r>
    <n v="2729"/>
    <s v="1"/>
    <s v="อุบัติเหตุจากการขนส่ง"/>
    <s v="10745"/>
    <x v="0"/>
    <s v="90"/>
    <s v="สงขลา"/>
    <s v="1900701241764"/>
    <s v="6017166"/>
    <m/>
    <m/>
    <s v="12509909"/>
    <s v="20240220082922708"/>
    <s v="ด.ช."/>
    <s v="อริชัย"/>
    <s v="ช่วยมณี"/>
    <n v="1"/>
    <s v="2013-05-23"/>
    <n v="10"/>
    <n v="8"/>
    <n v="28"/>
    <s v="23/2 ม.03 "/>
    <s v="08"/>
    <s v="พังยาง"/>
    <s v="07"/>
    <s v="ระโนด"/>
    <s v="90"/>
    <s v="สงขลา"/>
    <s v=""/>
    <s v="N"/>
    <s v="ไม่ทราบ"/>
    <s v="1"/>
    <s v="08"/>
    <s v="นักเรียน.../นักศึกษา"/>
    <s v="2024-02-19"/>
    <s v="16:50"/>
    <s v="2024-02-19"/>
    <s v="21:45"/>
    <n v="295"/>
    <s v=""/>
    <s v=""/>
    <s v="08"/>
    <s v="พังยาง"/>
    <s v="07"/>
    <s v="ระโนด"/>
    <s v="90"/>
    <s v="สงขลา"/>
    <s v="OPD"/>
    <s v=""/>
    <s v="2"/>
    <s v="คนขับขี่"/>
    <s v="01"/>
    <s v="จักรยาน/สามล้อ"/>
    <m/>
    <s v="02"/>
    <s v="จักรยานยนต์"/>
    <m/>
    <s v=""/>
    <s v=""/>
    <s v="N"/>
    <s v="ไม่ทราบ"/>
    <m/>
    <m/>
    <s v="503"/>
    <s v="ถนนใน อบต./หมู่บ้าน"/>
    <s v="0"/>
    <s v="ไม่มีผู้นำส่ง/มาเอง"/>
    <m/>
    <n v="1"/>
    <s v=""/>
    <s v=""/>
    <s v=""/>
    <s v=""/>
    <s v=""/>
    <s v=""/>
    <s v=""/>
    <s v="2"/>
    <s v="OPD:จำหน่าย"/>
    <s v="11392"/>
    <s v="โรงพยาบาลระโนด"/>
    <s v="11392"/>
    <s v="โรงพยาบาลระโนด"/>
    <s v="3"/>
    <s v="Urgent"/>
    <s v=""/>
    <s v="99"/>
    <s v=""/>
    <s v=""/>
    <n v="7.84"/>
    <s v=""/>
    <n v="0.99980000000000002"/>
    <s v="PHER+"/>
    <s v="3.5.0"/>
    <s v="PHER+"/>
  </r>
  <r>
    <n v="2724"/>
    <s v="1"/>
    <s v="อุบัติเหตุจากการขนส่ง"/>
    <s v="10745"/>
    <x v="0"/>
    <s v="90"/>
    <s v="สงขลา"/>
    <s v="1900101521952"/>
    <s v="4859667"/>
    <m/>
    <m/>
    <s v="12509895"/>
    <s v="20240220082653828"/>
    <s v="น.ส."/>
    <s v="สุพิชชา"/>
    <s v="เพ็ชรสุวรรณ์"/>
    <n v="2"/>
    <s v="2005-10-20"/>
    <n v="18"/>
    <n v="4"/>
    <n v="0"/>
    <s v="79 ม.1   ถ.สงขลา-นาทวี"/>
    <s v="04"/>
    <s v="พะวง"/>
    <s v="01"/>
    <s v="เมืองสงขลา"/>
    <s v="90"/>
    <s v="สงขลา"/>
    <s v="0855838725"/>
    <s v="N"/>
    <s v="ไม่ทราบ"/>
    <s v="1"/>
    <s v="08"/>
    <s v="นักเรียน.../นักศึกษา"/>
    <s v="2024-02-19"/>
    <s v="16:20"/>
    <s v="2024-02-19"/>
    <s v="18:54"/>
    <n v="154"/>
    <s v=""/>
    <s v=""/>
    <s v="04"/>
    <s v="พะวง"/>
    <s v="01"/>
    <s v="เมืองสงขลา"/>
    <s v="90"/>
    <s v="สงขลา"/>
    <s v="OPD"/>
    <s v=""/>
    <s v="2"/>
    <s v="คนขับขี่"/>
    <s v="02"/>
    <s v="จักรยานยนต์"/>
    <m/>
    <m/>
    <m/>
    <m/>
    <s v="N"/>
    <s v="HELMET:ไม่ทราบ"/>
    <s v="N"/>
    <s v="ไม่ทราบ"/>
    <s v="หน้าแคนนิ่ง"/>
    <m/>
    <s v="5"/>
    <s v="ถนนหรือทางหลวง"/>
    <s v="0"/>
    <s v="ไม่มีผู้นำส่ง/มาเอง"/>
    <m/>
    <n v="1"/>
    <s v=""/>
    <s v=""/>
    <s v=""/>
    <s v=""/>
    <s v=""/>
    <s v=""/>
    <s v=""/>
    <s v="2"/>
    <s v="OPD:จำหน่าย"/>
    <m/>
    <s v=""/>
    <s v=""/>
    <s v=""/>
    <s v="3"/>
    <s v="Urgent"/>
    <s v=""/>
    <s v="99"/>
    <s v=""/>
    <s v=""/>
    <n v="7.84"/>
    <s v=""/>
    <n v="0.99980000000000002"/>
    <s v="PHER+"/>
    <s v="3.5.0"/>
    <s v="PHER+"/>
  </r>
  <r>
    <n v="190"/>
    <s v="1"/>
    <s v="อุบัติเหตุจากการขนส่ง"/>
    <s v="10745"/>
    <x v="0"/>
    <s v="90"/>
    <s v="สงขลา"/>
    <s v="3949900069362"/>
    <s v="6700156"/>
    <s v="670102173529"/>
    <s v=""/>
    <s v="12299168"/>
    <s v="20240103000626"/>
    <s v="นาย"/>
    <s v="เจือ"/>
    <s v="อะทราใจ"/>
    <n v="1"/>
    <s v="1955-07-01"/>
    <n v="68"/>
    <n v="6"/>
    <n v="2"/>
    <s v="18/2 ม.4  "/>
    <s v="07"/>
    <s v="เขาแดง"/>
    <s v="06"/>
    <s v="สะบ้าย้อย"/>
    <s v="90"/>
    <s v="สงขลา"/>
    <m/>
    <s v="1"/>
    <s v="ในจังหวัด"/>
    <s v="1"/>
    <s v="15"/>
    <s v="แม่บ้าน(ไม่มีรายได้)"/>
    <s v="2024-01-02"/>
    <s v="15:45"/>
    <s v="2024-01-02"/>
    <s v="17:35"/>
    <n v="110"/>
    <s v="2024-01-03"/>
    <s v="02:30"/>
    <s v="07"/>
    <s v="เขาแดง"/>
    <s v="06"/>
    <s v="สะบ้าย้อย"/>
    <s v="90"/>
    <s v="สงขลา"/>
    <s v="IPD"/>
    <s v=""/>
    <s v="2"/>
    <s v="คนขับขี่"/>
    <s v="02"/>
    <s v="จักรยานยนต์"/>
    <s v="02"/>
    <m/>
    <m/>
    <m/>
    <s v="N"/>
    <s v="HELMET:ไม่ทราบ"/>
    <s v="N"/>
    <s v="ไม่ทราบ"/>
    <m/>
    <m/>
    <s v="8"/>
    <s v="นา ไร่ สวน"/>
    <s v="0"/>
    <s v="ไม่มีผู้นำส่ง/มาเอง"/>
    <m/>
    <s v="0"/>
    <s v=""/>
    <s v=""/>
    <s v=""/>
    <s v=""/>
    <s v="V2999"/>
    <s v="S0200"/>
    <s v="S919"/>
    <s v="5"/>
    <s v="IPD:เสียชีวิต"/>
    <s v="11391"/>
    <s v="โรงพยาบาลสะบ้าย้อย"/>
    <m/>
    <s v=""/>
    <s v="1"/>
    <s v="Life threatening"/>
    <s v=""/>
    <s v=""/>
    <s v=""/>
    <s v="IPD"/>
    <n v="4.09"/>
    <s v=""/>
    <n v="0.80349999999999999"/>
    <s v="2.3.2"/>
    <s v="2.3.2-65.08.29-03"/>
    <s v="2.3.2"/>
  </r>
  <r>
    <n v="191"/>
    <s v="1"/>
    <s v="อุบัติเหตุจากการขนส่ง"/>
    <s v="10745"/>
    <x v="0"/>
    <s v="90"/>
    <s v="สงขลา"/>
    <s v="3900101045227"/>
    <s v="4839900"/>
    <s v="670102182105"/>
    <s v=""/>
    <s v="12299167"/>
    <s v="20240103000834"/>
    <s v="นาง"/>
    <s v="สจิวรรณ"/>
    <s v="ประสานสงฆ์"/>
    <n v="2"/>
    <s v="1967-07-01"/>
    <n v="56"/>
    <n v="6"/>
    <n v="2"/>
    <s v="76 ม.7  "/>
    <s v="09"/>
    <s v="หัวเขา"/>
    <s v="15"/>
    <s v="สิงหนคร"/>
    <s v="90"/>
    <s v="สงขลา"/>
    <s v="0986963281"/>
    <s v="1"/>
    <s v="ในจังหวัด"/>
    <s v="1"/>
    <m/>
    <m/>
    <s v="2024-01-02"/>
    <s v="16:00"/>
    <s v="2024-01-02"/>
    <s v="18:21"/>
    <n v="141"/>
    <s v=""/>
    <s v=""/>
    <s v="02"/>
    <s v="สทิงหม้อ"/>
    <s v="15"/>
    <s v="สิงหนคร"/>
    <s v="90"/>
    <s v="สงขลา"/>
    <s v="IPD"/>
    <s v=""/>
    <s v="N"/>
    <s v="ไม่ทราบ"/>
    <s v="02"/>
    <s v="จักรยานยนต์"/>
    <s v="02"/>
    <s v="05"/>
    <s v="ปิกอั๊พ"/>
    <m/>
    <s v="N"/>
    <s v="HELMET:ไม่ทราบ"/>
    <s v="N"/>
    <s v="ไม่ทราบ"/>
    <m/>
    <m/>
    <s v="5"/>
    <s v="ถนนหรือทางหลวง"/>
    <s v="0"/>
    <s v="ไม่มีผู้นำส่ง/มาเอง"/>
    <m/>
    <s v="0"/>
    <s v=""/>
    <s v=""/>
    <s v=""/>
    <s v=""/>
    <s v="V2399"/>
    <s v="S099"/>
    <s v="S1290"/>
    <m/>
    <s v="IPD:"/>
    <s v="11400"/>
    <s v="โรงพยาบาลสิงหนคร"/>
    <m/>
    <s v=""/>
    <s v="2"/>
    <s v="Emergency"/>
    <s v=""/>
    <s v=""/>
    <s v=""/>
    <s v=""/>
    <n v="7.84"/>
    <s v=""/>
    <n v="0.98699999999999999"/>
    <s v="2.3.2"/>
    <s v="2.3.2-65.08.29-03"/>
    <s v="2.3.2"/>
  </r>
  <r>
    <n v="2723"/>
    <s v="1"/>
    <s v="อุบัติเหตุจากการขนส่ง"/>
    <s v="10745"/>
    <x v="0"/>
    <s v="90"/>
    <s v="สงขลา"/>
    <s v="1949900379594"/>
    <s v="6504927"/>
    <m/>
    <m/>
    <s v="12583839"/>
    <s v="20240307152750144"/>
    <s v="นาย"/>
    <s v="รังสิมันต์"/>
    <s v="จันทศิริ"/>
    <n v="1"/>
    <s v="2000-04-22"/>
    <n v="23"/>
    <n v="10"/>
    <n v="14"/>
    <s v="3/345 ม.01 "/>
    <s v="10"/>
    <s v="รูสะมิแล"/>
    <s v="01"/>
    <s v="เมืองปัตตานี"/>
    <s v="94"/>
    <s v="ปัตตานี"/>
    <s v="0650213520"/>
    <s v="N"/>
    <s v="ไม่ทราบ"/>
    <s v="999"/>
    <s v="00"/>
    <s v="ไม่มีอาชีพ"/>
    <s v="2024-02-19"/>
    <s v="15:00"/>
    <s v="2024-02-19"/>
    <s v="17:20"/>
    <n v="140"/>
    <s v=""/>
    <s v=""/>
    <s v="04"/>
    <s v="สะกอม"/>
    <s v="03"/>
    <s v="จะนะ"/>
    <s v="90"/>
    <s v="สงขลา"/>
    <s v="IPD"/>
    <s v=""/>
    <s v="2"/>
    <s v="คนขับขี่"/>
    <s v="02"/>
    <s v="จักรยานยนต์"/>
    <m/>
    <s v="03"/>
    <s v="สามล้อเครื่อง"/>
    <m/>
    <s v="0"/>
    <s v="HELMET:ไม่ใช้"/>
    <s v="0"/>
    <s v="ไม่ใช้"/>
    <m/>
    <m/>
    <s v="5"/>
    <s v="ถนนหรือทางหลวง"/>
    <s v="0"/>
    <s v="ไม่มีผู้นำส่ง/มาเอง"/>
    <m/>
    <s v=""/>
    <s v=""/>
    <s v=""/>
    <s v=""/>
    <s v=""/>
    <s v="V2249"/>
    <s v="S72309"/>
    <s v=""/>
    <s v="1"/>
    <s v="IPD:ทุเลา"/>
    <s v="11387"/>
    <s v="โรงพยาบาลจะนะ"/>
    <s v=""/>
    <s v=""/>
    <s v="3"/>
    <s v="Urgent"/>
    <s v=""/>
    <s v="99"/>
    <s v=""/>
    <s v=""/>
    <n v="7.84"/>
    <n v="9"/>
    <n v="0.99609999999999999"/>
    <s v="PHER+"/>
    <s v="3.5.2"/>
    <s v="PHER+"/>
  </r>
  <r>
    <n v="2722"/>
    <s v="1"/>
    <s v="อุบัติเหตุจากการขนส่ง"/>
    <s v="10745"/>
    <x v="0"/>
    <s v="90"/>
    <s v="สงขลา"/>
    <s v="3900500061277"/>
    <s v="6704823"/>
    <m/>
    <m/>
    <s v="12583862"/>
    <s v="20240307153027416"/>
    <s v="นาง"/>
    <s v="มาลินี"/>
    <s v="นาทอง"/>
    <n v="2"/>
    <s v="1947-11-10"/>
    <n v="76"/>
    <n v="3"/>
    <n v="26"/>
    <s v="5 ม.1  "/>
    <s v="07"/>
    <s v="สะกอม"/>
    <s v="05"/>
    <s v="เทพา"/>
    <s v="90"/>
    <s v="สงขลา"/>
    <s v=""/>
    <s v="N"/>
    <s v="ไม่ทราบ"/>
    <s v="999"/>
    <s v="N"/>
    <s v="ไม่ทราบ"/>
    <s v="2024-02-19"/>
    <s v="14:05"/>
    <s v="2024-02-19"/>
    <s v="15:09"/>
    <n v="64"/>
    <s v=""/>
    <s v=""/>
    <s v="07"/>
    <s v="สะกอม"/>
    <s v="05"/>
    <s v="เทพา"/>
    <s v="90"/>
    <s v="สงขลา"/>
    <s v="IPD"/>
    <s v=""/>
    <s v="3"/>
    <s v="คนโดยสาร"/>
    <s v="02"/>
    <s v="จักรยานยนต์"/>
    <m/>
    <m/>
    <m/>
    <m/>
    <s v="0"/>
    <s v="HELMET:ไม่ใช้"/>
    <s v="0"/>
    <s v="ไม่ใช้"/>
    <m/>
    <m/>
    <s v="5"/>
    <s v="ถนนหรือทางหลวง"/>
    <s v="0"/>
    <s v="ไม่มีผู้นำส่ง/มาเอง"/>
    <m/>
    <s v=""/>
    <s v=""/>
    <s v=""/>
    <s v=""/>
    <s v=""/>
    <s v="V2859"/>
    <s v="S02401"/>
    <s v="S0600"/>
    <s v="1"/>
    <s v="IPD:ทุเลา"/>
    <s v="11387"/>
    <s v="โรงพยาบาลจะนะ"/>
    <s v=""/>
    <s v=""/>
    <s v="2"/>
    <s v="Emergency"/>
    <s v=""/>
    <s v="99"/>
    <s v=""/>
    <s v=""/>
    <n v="7.84"/>
    <n v="13"/>
    <n v="0.96550000000000002"/>
    <s v="PHER+"/>
    <s v="3.5.2"/>
    <s v="PHER+"/>
  </r>
  <r>
    <n v="194"/>
    <s v="1"/>
    <s v="อุบัติเหตุจากการขนส่ง"/>
    <s v="10745"/>
    <x v="0"/>
    <s v="90"/>
    <s v="สงขลา"/>
    <s v="1909803087789"/>
    <s v="5328478"/>
    <s v="670102172034"/>
    <s v=""/>
    <s v="12299992"/>
    <s v="20240103012525"/>
    <s v="น.ส."/>
    <s v="พัชญ์ปณดา"/>
    <s v="ทองอ่อนยศนิธิ"/>
    <n v="2"/>
    <s v="2006-05-26"/>
    <n v="17"/>
    <n v="7"/>
    <n v="8"/>
    <s v="67 ม.7  "/>
    <s v="04"/>
    <s v="พะวง"/>
    <s v="01"/>
    <s v="เมืองสงขลา"/>
    <s v="90"/>
    <s v="สงขลา"/>
    <s v="0899565395"/>
    <s v="1"/>
    <s v="ในจังหวัด"/>
    <s v="1"/>
    <s v="08"/>
    <s v="นักเรียน.../นักศึกษา"/>
    <s v="2024-01-02"/>
    <s v="16:45"/>
    <s v="2024-01-02"/>
    <s v="17:20"/>
    <n v="35"/>
    <s v=""/>
    <s v=""/>
    <s v="01"/>
    <s v="บ่อยาง"/>
    <s v="01"/>
    <s v="เมืองสงขลา"/>
    <s v="90"/>
    <s v="สงขลา"/>
    <s v="OPD"/>
    <s v=""/>
    <s v="3"/>
    <s v="คนโดยสาร"/>
    <s v="02"/>
    <s v="จักรยานยนต์"/>
    <s v="02"/>
    <m/>
    <m/>
    <m/>
    <s v="0"/>
    <s v="HELMET:ไม่ใช้"/>
    <s v="N"/>
    <s v="ไม่ทราบ"/>
    <s v="ถนนนาสาร"/>
    <m/>
    <s v="5"/>
    <s v="ถนนหรือทางหลวง"/>
    <s v="9"/>
    <s v="ญาติ/ผู้พบเห็น/อื่น ๆ ระบุ"/>
    <m/>
    <s v="0"/>
    <s v=""/>
    <s v=""/>
    <s v=""/>
    <s v=""/>
    <s v="V2999"/>
    <s v="T140"/>
    <m/>
    <s v="2"/>
    <s v="OPD:จำหน่าย"/>
    <s v=""/>
    <s v=""/>
    <m/>
    <s v=""/>
    <s v="4"/>
    <s v="Semi/Less urgent"/>
    <s v=""/>
    <s v=""/>
    <s v=""/>
    <s v=""/>
    <n v="4.09"/>
    <s v=""/>
    <n v="0.93459999999999999"/>
    <s v="2.3.2"/>
    <s v="2.3.2-65.08.29-03"/>
    <s v="2.3.2"/>
  </r>
  <r>
    <n v="195"/>
    <s v="1"/>
    <s v="อุบัติเหตุจากการขนส่ง"/>
    <s v="10745"/>
    <x v="0"/>
    <s v="90"/>
    <s v="สงขลา"/>
    <s v="1909803087789"/>
    <s v="5328478"/>
    <m/>
    <m/>
    <s v="12416437"/>
    <s v="20240129095105084"/>
    <s v="น.ส."/>
    <s v="พัชญ์ปณดา"/>
    <s v="ทองอ่อนยศนิธิ"/>
    <n v="2"/>
    <s v="2006-05-26"/>
    <n v="17"/>
    <n v="8"/>
    <n v="3"/>
    <s v="67 ม.7  "/>
    <s v="04"/>
    <s v="พะวง"/>
    <s v="01"/>
    <s v="เมืองสงขลา"/>
    <s v="90"/>
    <s v="สงขลา"/>
    <s v="0899565395"/>
    <s v="1"/>
    <s v="ในจังหวัด"/>
    <s v="999"/>
    <s v="17"/>
    <s v="นปค.(เด็กยังไม่เข้าโรงเรียน)"/>
    <s v="2024-01-02"/>
    <s v="16:45"/>
    <s v="2024-01-02"/>
    <s v="17:20"/>
    <n v="35"/>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849"/>
    <s v="S008"/>
    <s v="S408"/>
    <s v="2"/>
    <s v="OPD:จำหน่าย"/>
    <m/>
    <s v=""/>
    <s v=""/>
    <s v=""/>
    <s v="4"/>
    <s v="Semi/Less urgent"/>
    <s v=""/>
    <s v="99"/>
    <s v=""/>
    <s v=""/>
    <n v="7.84"/>
    <n v="1"/>
    <n v="0.99790000000000001"/>
    <s v="PHER+"/>
    <s v="3.4.13"/>
    <s v="PHER+"/>
  </r>
  <r>
    <n v="2721"/>
    <s v="1"/>
    <s v="อุบัติเหตุจากการขนส่ง"/>
    <s v="10745"/>
    <x v="0"/>
    <s v="90"/>
    <s v="สงขลา"/>
    <s v="1900101399979"/>
    <s v="4604373"/>
    <s v="670219141259"/>
    <m/>
    <s v="12507812"/>
    <s v="20240219155804370"/>
    <s v="น.ส."/>
    <s v="ณัฐสุรางค์"/>
    <s v="แสงเทียน"/>
    <n v="2"/>
    <s v="2003-01-19"/>
    <n v="21"/>
    <n v="1"/>
    <n v="0"/>
    <s v="61 ม.01 "/>
    <s v="04"/>
    <s v="พะวง"/>
    <s v="01"/>
    <s v="เมืองสงขลา"/>
    <s v="90"/>
    <s v="สงขลา"/>
    <s v=""/>
    <s v="N"/>
    <s v="ไม่ทราบ"/>
    <s v="999"/>
    <s v="08"/>
    <s v="นักเรียน.../นักศึกษา"/>
    <s v="2024-02-19"/>
    <s v="13:50"/>
    <s v="2024-02-19"/>
    <s v="14:12"/>
    <n v="22"/>
    <s v=""/>
    <s v=""/>
    <s v="04"/>
    <s v="พะวง"/>
    <s v="01"/>
    <s v="เมืองสงขลา"/>
    <s v="90"/>
    <s v="สงขลา"/>
    <s v="OPD"/>
    <s v=""/>
    <s v="2"/>
    <s v="คนขับขี่"/>
    <s v="02"/>
    <s v="จักรยานยนต์"/>
    <m/>
    <s v="02"/>
    <s v="จักรยานยนต์"/>
    <m/>
    <s v="0"/>
    <s v="HELMET:ไม่ใช้"/>
    <s v="0"/>
    <s v="ไม่ใช้"/>
    <m/>
    <s v="เขาแก้ว"/>
    <s v="N"/>
    <s v="ไม่ทราบ"/>
    <s v="0"/>
    <s v="ไม่มีผู้นำส่ง/มาเอง"/>
    <m/>
    <s v=""/>
    <s v=""/>
    <s v=""/>
    <s v=""/>
    <s v=""/>
    <s v="V2999"/>
    <s v="S699"/>
    <s v=""/>
    <s v="2"/>
    <s v="OPD:จำหน่าย"/>
    <s v=""/>
    <s v=""/>
    <s v=""/>
    <s v=""/>
    <s v="3"/>
    <s v="Urgent"/>
    <s v=""/>
    <s v="99"/>
    <s v=""/>
    <s v=""/>
    <n v="7.84"/>
    <s v=""/>
    <n v="0.998"/>
    <s v="PHER+"/>
    <s v="3.5.0"/>
    <s v="PHER+"/>
  </r>
  <r>
    <n v="2715"/>
    <s v="1"/>
    <s v="อุบัติเหตุจากการขนส่ง"/>
    <s v="10745"/>
    <x v="0"/>
    <s v="90"/>
    <s v="สงขลา"/>
    <s v="1909802687324"/>
    <s v="6704808"/>
    <s v="670307113746"/>
    <s v="670005376"/>
    <s v="12583825"/>
    <s v="20240307152602290"/>
    <s v="นาย"/>
    <s v="ศักดา"/>
    <s v="หีมมะหมัด"/>
    <n v="1"/>
    <s v="2002-09-28"/>
    <n v="21"/>
    <n v="5"/>
    <n v="8"/>
    <s v="24/5 ม.5  "/>
    <s v="12"/>
    <s v="ทุ่งตำเสา"/>
    <s v="11"/>
    <s v="หาดใหญ่"/>
    <s v="90"/>
    <s v="สงขลา"/>
    <s v=""/>
    <s v="N"/>
    <s v="ไม่ทราบ"/>
    <s v="999"/>
    <s v="02"/>
    <s v="ตำรวจ / ทหาร"/>
    <s v="2024-02-19"/>
    <s v="11:25"/>
    <s v="2024-02-19"/>
    <s v="14:20"/>
    <n v="175"/>
    <s v=""/>
    <s v=""/>
    <s v="01"/>
    <s v="เทพา"/>
    <s v="05"/>
    <s v="เทพา"/>
    <s v="90"/>
    <s v="สงขลา"/>
    <s v="IPD"/>
    <s v=""/>
    <s v="2"/>
    <s v="คนขับขี่"/>
    <s v="02"/>
    <s v="จักรยานยนต์"/>
    <m/>
    <s v="04"/>
    <s v="รถเก๋ง/SUV"/>
    <m/>
    <s v="0"/>
    <s v="HELMET:ไม่ใช้"/>
    <s v="0"/>
    <s v="ไม่ใช้"/>
    <m/>
    <m/>
    <s v="5"/>
    <s v="ถนนหรือทางหลวง"/>
    <s v="0"/>
    <s v="ไม่มีผู้นำส่ง/มาเอง"/>
    <m/>
    <s v=""/>
    <s v=""/>
    <s v=""/>
    <s v=""/>
    <s v=""/>
    <s v="V2349"/>
    <s v="S5240"/>
    <s v=""/>
    <s v="1"/>
    <s v="IPD:ทุเลา"/>
    <s v="11390"/>
    <s v="โรงพยาบาลเทพา"/>
    <s v=""/>
    <s v=""/>
    <s v="3"/>
    <s v="Urgent"/>
    <s v=""/>
    <s v="99"/>
    <s v=""/>
    <s v=""/>
    <n v="7.84"/>
    <n v="4"/>
    <n v="0.99729999999999996"/>
    <s v="PHER+"/>
    <s v="3.5.2"/>
    <s v="PHER+"/>
  </r>
  <r>
    <n v="2713"/>
    <s v="1"/>
    <s v="อุบัติเหตุจากการขนส่ง"/>
    <s v="10745"/>
    <x v="0"/>
    <s v="90"/>
    <s v="สงขลา"/>
    <s v="3900500204868"/>
    <s v="6704826"/>
    <s v="670312083404"/>
    <s v="670005383"/>
    <s v="12610179"/>
    <s v="20240312132509588"/>
    <s v="นาย"/>
    <s v="สมนึก"/>
    <s v="ตั้น"/>
    <n v="1"/>
    <s v="1951-07-02"/>
    <n v="72"/>
    <n v="8"/>
    <n v="10"/>
    <s v="99 ม.5  "/>
    <s v="06"/>
    <s v="วังใหญ่"/>
    <s v="05"/>
    <s v="เทพา"/>
    <s v="90"/>
    <s v="สงขลา"/>
    <s v=""/>
    <s v="N"/>
    <s v="ไม่ทราบ"/>
    <s v="999"/>
    <s v="08"/>
    <s v="นักเรียน.../นักศึกษา"/>
    <s v="2024-02-19"/>
    <s v="11:20"/>
    <s v="2024-02-19"/>
    <s v="15:16"/>
    <n v="236"/>
    <s v=""/>
    <s v=""/>
    <s v="01"/>
    <s v="เทพา"/>
    <s v="05"/>
    <s v="เทพา"/>
    <s v="90"/>
    <s v="สงขลา"/>
    <s v="IPD"/>
    <s v=""/>
    <s v="2"/>
    <s v="คนขับขี่"/>
    <s v="02"/>
    <s v="จักรยานยนต์"/>
    <m/>
    <m/>
    <m/>
    <m/>
    <s v="0"/>
    <s v="HELMET:ไม่ใช้"/>
    <s v="0"/>
    <s v="ไม่ใช้"/>
    <m/>
    <m/>
    <s v="5"/>
    <s v="ถนนหรือทางหลวง"/>
    <s v="0"/>
    <s v="ไม่มีผู้นำส่ง/มาเอง"/>
    <m/>
    <s v=""/>
    <s v=""/>
    <s v=""/>
    <s v=""/>
    <s v=""/>
    <s v="V2849"/>
    <s v="S3251"/>
    <s v="S924"/>
    <s v="1"/>
    <s v="IPD:ทุเลา"/>
    <s v="11390"/>
    <s v="โรงพยาบาลเทพา"/>
    <s v=""/>
    <s v=""/>
    <s v="3"/>
    <s v="Urgent"/>
    <s v=""/>
    <s v="99"/>
    <s v=""/>
    <s v=""/>
    <n v="7.84"/>
    <n v="26"/>
    <n v="0.91169999999999995"/>
    <s v="PHER+"/>
    <s v="3.5.2"/>
    <s v="PHER+"/>
  </r>
  <r>
    <n v="2712"/>
    <s v="1"/>
    <s v="อุบัติเหตุจากการขนส่ง"/>
    <s v="10745"/>
    <x v="0"/>
    <s v="90"/>
    <s v="สงขลา"/>
    <s v="1941001376099"/>
    <s v="6704935"/>
    <m/>
    <m/>
    <s v="12514968"/>
    <s v="20240221115244110"/>
    <s v="น.ส."/>
    <s v="ซากีนะห์"/>
    <s v="ซาเม๊าะ"/>
    <n v="2"/>
    <s v="2003-11-01"/>
    <n v="20"/>
    <n v="3"/>
    <n v="20"/>
    <s v="63/1 ม.5  "/>
    <s v="12"/>
    <s v="เขาตูม"/>
    <s v="10"/>
    <s v="ยะรัง"/>
    <s v="94"/>
    <s v="ปัตตานี"/>
    <s v=""/>
    <s v="N"/>
    <s v="ไม่ทราบ"/>
    <s v="999"/>
    <s v="05"/>
    <s v="ผู้ใช้แรงงาน"/>
    <s v="2024-02-19"/>
    <s v="11:00"/>
    <s v="2024-02-20"/>
    <s v="21:48"/>
    <n v="2088"/>
    <s v=""/>
    <s v=""/>
    <s v="04"/>
    <s v="พะวง"/>
    <s v="01"/>
    <s v="เมืองสงขลา"/>
    <s v="90"/>
    <s v="สงขลา"/>
    <s v="OPD"/>
    <s v=""/>
    <s v="3"/>
    <s v="คนโดยสาร"/>
    <s v="02"/>
    <s v="จักรยานยนต์"/>
    <m/>
    <s v="04"/>
    <s v="รถเก๋ง/SUV"/>
    <m/>
    <s v="0"/>
    <s v="HELMET:ไม่ใช้"/>
    <s v="0"/>
    <s v="ไม่ใช้"/>
    <m/>
    <m/>
    <s v="N"/>
    <s v="ไม่ทราบ"/>
    <s v="0"/>
    <s v="ไม่มีผู้นำส่ง/มาเอง"/>
    <m/>
    <s v=""/>
    <s v=""/>
    <s v=""/>
    <s v=""/>
    <s v=""/>
    <s v="V2349"/>
    <s v="S509"/>
    <s v=""/>
    <s v="2"/>
    <s v="OPD:จำหน่าย"/>
    <m/>
    <s v=""/>
    <s v=""/>
    <s v=""/>
    <s v="4"/>
    <s v="Semi/Less urgent"/>
    <s v=""/>
    <s v="99"/>
    <s v=""/>
    <s v=""/>
    <n v="7.84"/>
    <n v="4"/>
    <n v="0.99729999999999996"/>
    <s v="PHER+"/>
    <s v="3.5.1"/>
    <s v="PHER+"/>
  </r>
  <r>
    <n v="2711"/>
    <s v="1"/>
    <s v="อุบัติเหตุจากการขนส่ง"/>
    <s v="10745"/>
    <x v="0"/>
    <s v="90"/>
    <s v="สงขลา"/>
    <s v="1900101424761"/>
    <s v="4640818"/>
    <s v="670219151008"/>
    <m/>
    <s v="12509403"/>
    <s v="20240220000709990"/>
    <s v="น.ส."/>
    <s v="ณิชาพัชร์"/>
    <s v="คงอินทร์"/>
    <n v="2"/>
    <s v="2003-08-31"/>
    <n v="20"/>
    <n v="5"/>
    <n v="19"/>
    <s v="172/220 ม.8  "/>
    <s v="02"/>
    <s v="เขารูปช้าง"/>
    <s v="01"/>
    <s v="เมืองสงขลา"/>
    <s v="90"/>
    <s v="สงขลา"/>
    <s v=""/>
    <s v="N"/>
    <s v="ไม่ทราบ"/>
    <s v="999"/>
    <s v="17"/>
    <s v="นปค.(เด็กยังไม่เข้าโรงเรียน)"/>
    <s v="2024-02-19"/>
    <s v="11:00"/>
    <s v="2024-02-19"/>
    <s v="11:19"/>
    <n v="19"/>
    <s v=""/>
    <s v=""/>
    <s v="02"/>
    <s v="เขารูปช้าง"/>
    <s v="01"/>
    <s v="เมืองสงขลา"/>
    <s v="90"/>
    <s v="สงขลา"/>
    <s v="OPD"/>
    <s v=""/>
    <s v="2"/>
    <s v="คนขับขี่"/>
    <s v="02"/>
    <s v="จักรยานยนต์"/>
    <m/>
    <s v="04"/>
    <s v="รถเก๋ง/SUV"/>
    <m/>
    <s v="0"/>
    <s v="HELMET:ไม่ใช้"/>
    <s v="0"/>
    <s v="ไม่ใช้"/>
    <s v="ซอยประสานมิตร"/>
    <s v="ม.8"/>
    <s v="502"/>
    <s v="ถนนในเมือง(เทศบาล)"/>
    <s v="3"/>
    <s v="หน่วยบริการการแพทย์ฉุกเฉิน ระบุ"/>
    <s v="เขารูปช้าง"/>
    <s v=""/>
    <s v=""/>
    <s v=""/>
    <s v=""/>
    <s v=""/>
    <s v="V2342"/>
    <s v="S0151"/>
    <s v=""/>
    <s v="2"/>
    <s v="OPD:จำหน่าย"/>
    <s v=""/>
    <s v=""/>
    <s v=""/>
    <s v=""/>
    <s v="4"/>
    <s v="Semi/Less urgent"/>
    <s v=""/>
    <s v="99"/>
    <s v=""/>
    <s v=""/>
    <n v="7.84"/>
    <s v=""/>
    <n v="0.998"/>
    <s v="PHER+"/>
    <s v="3.5.0"/>
    <s v="PHER+"/>
  </r>
  <r>
    <n v="2710"/>
    <s v="1"/>
    <s v="อุบัติเหตุจากการขนส่ง"/>
    <s v="10745"/>
    <x v="0"/>
    <s v="90"/>
    <s v="สงขลา"/>
    <s v="1909899003883"/>
    <s v="6704781"/>
    <m/>
    <s v="670005354"/>
    <s v="12582983"/>
    <s v="20240307124058056"/>
    <s v="นาย"/>
    <s v="นพดล"/>
    <s v="ใหมวุ่น"/>
    <n v="1"/>
    <s v="1985-09-25"/>
    <n v="38"/>
    <n v="5"/>
    <n v="11"/>
    <s v="62 ถ.กาญจนวนิช"/>
    <s v="01"/>
    <s v="หาดใหญ่"/>
    <s v="11"/>
    <s v="หาดใหญ่"/>
    <s v="90"/>
    <s v="สงขลา"/>
    <s v="0654121653"/>
    <s v="N"/>
    <s v="ไม่ทราบ"/>
    <s v="999"/>
    <s v="04"/>
    <s v="พนักงานบริษัท"/>
    <s v="2024-02-19"/>
    <s v="10:30"/>
    <s v="2024-02-19"/>
    <s v="10:53"/>
    <n v="23"/>
    <s v=""/>
    <s v=""/>
    <s v="01"/>
    <s v="บ่อยาง"/>
    <s v="01"/>
    <s v="เมืองสงขลา"/>
    <s v="90"/>
    <s v="สงขลา"/>
    <s v="IPD"/>
    <s v=""/>
    <m/>
    <m/>
    <s v="02"/>
    <s v="จักรยานยนต์"/>
    <m/>
    <m/>
    <m/>
    <m/>
    <s v="0"/>
    <s v="HELMET:ไม่ใช้"/>
    <s v="0"/>
    <s v="ไม่ใช้"/>
    <m/>
    <m/>
    <s v="3"/>
    <s v="รพ.../รร.../วัด"/>
    <s v="0"/>
    <s v="ไม่มีผู้นำส่ง/มาเอง"/>
    <m/>
    <s v=""/>
    <s v=""/>
    <s v=""/>
    <s v=""/>
    <s v=""/>
    <s v="W2799"/>
    <s v="S6241"/>
    <s v="S663"/>
    <s v="1"/>
    <s v="IPD:ทุเลา"/>
    <m/>
    <s v=""/>
    <s v=""/>
    <s v=""/>
    <s v="3"/>
    <s v="Urgent"/>
    <s v=""/>
    <s v="99"/>
    <s v=""/>
    <s v=""/>
    <n v="7.84"/>
    <n v="9"/>
    <n v="0.99609999999999999"/>
    <s v="PHER+"/>
    <s v="3.5.2"/>
    <s v="PHER+"/>
  </r>
  <r>
    <n v="2705"/>
    <s v="1"/>
    <s v="อุบัติเหตุจากการขนส่ง"/>
    <s v="10745"/>
    <x v="0"/>
    <s v="90"/>
    <s v="สงขลา"/>
    <s v="1909900121503"/>
    <s v="4625958"/>
    <m/>
    <m/>
    <s v="12583882"/>
    <s v="20240307153401668"/>
    <s v="น.ส."/>
    <s v="อัมพิรา"/>
    <s v="เสน่หา"/>
    <n v="2"/>
    <s v="1987-01-06"/>
    <n v="37"/>
    <n v="2"/>
    <n v="1"/>
    <s v="8 ม.04 "/>
    <s v="04"/>
    <s v="รำแดง"/>
    <s v="15"/>
    <s v="สิงหนคร"/>
    <s v="90"/>
    <s v="สงขลา"/>
    <s v="0894659836"/>
    <s v="N"/>
    <s v="ไม่ทราบ"/>
    <s v="999"/>
    <s v="N"/>
    <s v="ไม่ทราบ"/>
    <s v="2024-02-19"/>
    <s v="09:00"/>
    <s v="2024-02-19"/>
    <s v="10:27"/>
    <n v="87"/>
    <s v=""/>
    <s v=""/>
    <s v=""/>
    <m/>
    <s v="15"/>
    <m/>
    <s v="90"/>
    <m/>
    <s v="IPD"/>
    <s v=""/>
    <s v="2"/>
    <s v="คนขับขี่"/>
    <s v="02"/>
    <s v="จักรยานยนต์"/>
    <m/>
    <s v="02"/>
    <s v="จักรยานยนต์"/>
    <m/>
    <s v="1"/>
    <s v="HELMET:ใช้"/>
    <s v="0"/>
    <s v="ไม่ใช้"/>
    <m/>
    <m/>
    <s v="5"/>
    <s v="ถนนหรือทางหลวง"/>
    <s v="0"/>
    <s v="ไม่มีผู้นำส่ง/มาเอง"/>
    <m/>
    <s v=""/>
    <s v=""/>
    <s v=""/>
    <s v=""/>
    <s v=""/>
    <s v="V2249"/>
    <s v="S02401"/>
    <s v="S0600"/>
    <s v="1"/>
    <s v="IPD:ทุเลา"/>
    <s v="11400"/>
    <s v="โรงพยาบาลสิงหนคร"/>
    <s v=""/>
    <s v=""/>
    <s v="2"/>
    <s v="Emergency"/>
    <s v=""/>
    <s v="99"/>
    <s v=""/>
    <s v=""/>
    <n v="7.84"/>
    <n v="13"/>
    <n v="0.99470000000000003"/>
    <s v="PHER+"/>
    <s v="3.5.2"/>
    <s v="PHER+"/>
  </r>
  <r>
    <n v="2702"/>
    <s v="1"/>
    <s v="อุบัติเหตุจากการขนส่ง"/>
    <s v="10745"/>
    <x v="0"/>
    <s v="90"/>
    <s v="สงขลา"/>
    <s v="1909802506168"/>
    <s v="6704763"/>
    <s v="670219083117"/>
    <m/>
    <s v="12507731"/>
    <s v="20240219155446230"/>
    <s v="น.ส."/>
    <s v="พิมชนก"/>
    <s v="นนทะพุทธ"/>
    <n v="2"/>
    <s v="2000-11-30"/>
    <n v="23"/>
    <n v="2"/>
    <n v="20"/>
    <s v="129 ม.9  "/>
    <s v="02"/>
    <s v="ทุ่งลาน"/>
    <s v="16"/>
    <s v="คลองหอยโข่ง"/>
    <s v="90"/>
    <s v="สงขลา"/>
    <s v=""/>
    <s v="N"/>
    <s v="ไม่ทราบ"/>
    <s v="999"/>
    <s v="08"/>
    <s v="นักเรียน.../นักศึกษา"/>
    <s v="2024-02-19"/>
    <s v="08:15"/>
    <s v="2024-02-19"/>
    <s v="08:31"/>
    <n v="16"/>
    <s v=""/>
    <s v=""/>
    <s v="04"/>
    <s v="พะวง"/>
    <s v="01"/>
    <s v="เมืองสงขลา"/>
    <s v="90"/>
    <s v="สงขลา"/>
    <s v="OPD"/>
    <s v=""/>
    <s v="2"/>
    <s v="คนขับขี่"/>
    <s v="02"/>
    <s v="จักรยานยนต์"/>
    <m/>
    <s v="99"/>
    <s v="อื่นๆ"/>
    <m/>
    <s v="1"/>
    <s v="HELMET:ใช้"/>
    <s v="0"/>
    <s v="ไม่ใช้"/>
    <m/>
    <m/>
    <s v="N"/>
    <s v="ไม่ทราบ"/>
    <s v="3"/>
    <s v="หน่วยบริการการแพทย์ฉุกเฉิน ระบุ"/>
    <s v="เขารูปช้าง"/>
    <s v=""/>
    <s v=""/>
    <s v=""/>
    <s v=""/>
    <s v=""/>
    <s v="V2999"/>
    <s v="S018"/>
    <s v=""/>
    <s v="2"/>
    <s v="OPD:จำหน่าย"/>
    <s v=""/>
    <s v=""/>
    <s v=""/>
    <s v=""/>
    <s v="3"/>
    <s v="Urgent"/>
    <s v=""/>
    <s v="99"/>
    <s v=""/>
    <s v=""/>
    <n v="7.84"/>
    <s v=""/>
    <n v="0.998"/>
    <s v="PHER+"/>
    <s v="3.5.0"/>
    <s v="PHER+"/>
  </r>
  <r>
    <n v="2700"/>
    <s v="1"/>
    <s v="อุบัติเหตุจากการขนส่ง"/>
    <s v="10745"/>
    <x v="0"/>
    <s v="90"/>
    <s v="สงขลา"/>
    <s v="1959901030927"/>
    <s v="6519167"/>
    <m/>
    <m/>
    <s v="12524264"/>
    <s v="20240223094955470"/>
    <s v="น.ส."/>
    <s v="วริศรา"/>
    <s v="วงศ์ประชุม"/>
    <n v="2"/>
    <s v="2007-03-28"/>
    <n v="16"/>
    <n v="10"/>
    <n v="26"/>
    <s v="6/148 ม.5  "/>
    <s v="02"/>
    <s v="เขารูปช้าง"/>
    <s v="01"/>
    <s v="เมืองสงขลา"/>
    <s v="90"/>
    <s v="สงขลา"/>
    <s v=""/>
    <s v="N"/>
    <s v="ไม่ทราบ"/>
    <s v="999"/>
    <s v="08"/>
    <s v="นักเรียน.../นักศึกษา"/>
    <s v="2024-02-19"/>
    <s v="07:50"/>
    <s v="2024-02-19"/>
    <s v="08:25"/>
    <n v="35"/>
    <s v=""/>
    <s v=""/>
    <s v="02"/>
    <s v="เขารูปช้าง"/>
    <s v="01"/>
    <s v="เมืองสงขลา"/>
    <s v="90"/>
    <s v="สงขลา"/>
    <s v="OPD"/>
    <s v=""/>
    <s v="2"/>
    <s v="คนขับขี่"/>
    <s v="02"/>
    <s v="จักรยานยนต์"/>
    <m/>
    <m/>
    <m/>
    <m/>
    <s v="0"/>
    <s v="HELMET:ไม่ใช้"/>
    <s v="N"/>
    <s v="ไม่ทราบ"/>
    <m/>
    <m/>
    <s v="11"/>
    <s v="บ้านผู้บาดเจ็บ"/>
    <s v="0"/>
    <s v="ไม่มีผู้นำส่ง/มาเอง"/>
    <m/>
    <s v=""/>
    <s v=""/>
    <s v=""/>
    <s v=""/>
    <s v=""/>
    <s v="V2849"/>
    <s v="S509"/>
    <s v="S809"/>
    <s v="2"/>
    <s v="OPD:จำหน่าย"/>
    <m/>
    <s v=""/>
    <s v=""/>
    <s v=""/>
    <s v="3"/>
    <s v="Urgent"/>
    <s v=""/>
    <s v="99"/>
    <s v=""/>
    <s v=""/>
    <n v="7.84"/>
    <n v="1"/>
    <n v="0.99970000000000003"/>
    <s v="PHER+"/>
    <s v="3.5.1"/>
    <s v="PHER+"/>
  </r>
  <r>
    <n v="2697"/>
    <s v="1"/>
    <s v="อุบัติเหตุจากการขนส่ง"/>
    <s v="10745"/>
    <x v="0"/>
    <s v="90"/>
    <s v="สงขลา"/>
    <s v="1800400304792"/>
    <s v="6226901"/>
    <m/>
    <m/>
    <s v="12551593"/>
    <s v="20240301114708150"/>
    <s v="น.ส."/>
    <s v="สิริฉัตร"/>
    <s v="ชูสง"/>
    <n v="2"/>
    <s v="2000-05-05"/>
    <n v="23"/>
    <n v="9"/>
    <n v="25"/>
    <s v="54 ม.03 "/>
    <s v="03"/>
    <s v="คูหาใต้"/>
    <s v="09"/>
    <s v="รัตภูมิ"/>
    <s v="90"/>
    <s v="สงขลา"/>
    <s v="0874739925"/>
    <s v="N"/>
    <s v="ไม่ทราบ"/>
    <s v="999"/>
    <s v="04"/>
    <s v="พนักงานบริษัท"/>
    <s v="2024-02-19"/>
    <s v="07:30"/>
    <s v="2024-02-20"/>
    <s v="19:58"/>
    <n v="2188"/>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359"/>
    <s v="S801"/>
    <s v=""/>
    <s v="2"/>
    <s v="OPD:จำหน่าย"/>
    <m/>
    <s v=""/>
    <s v=""/>
    <s v=""/>
    <s v="3"/>
    <s v="Urgent"/>
    <s v=""/>
    <s v="99"/>
    <s v=""/>
    <s v=""/>
    <n v="7.84"/>
    <n v="1"/>
    <n v="0.99790000000000001"/>
    <s v="PHER+"/>
    <s v="3.5.1"/>
    <s v="PHER+"/>
  </r>
  <r>
    <n v="2696"/>
    <s v="1"/>
    <s v="อุบัติเหตุจากการขนส่ง"/>
    <s v="10745"/>
    <x v="0"/>
    <s v="90"/>
    <s v="สงขลา"/>
    <s v="1909802645231"/>
    <s v="6704755"/>
    <m/>
    <m/>
    <s v="12524311"/>
    <s v="20240223101350840"/>
    <s v="น.ส."/>
    <s v="ขิมทิพย์"/>
    <s v="ทิพย์มณี"/>
    <n v="2"/>
    <s v="2002-04-30"/>
    <n v="21"/>
    <n v="9"/>
    <n v="24"/>
    <s v="574 ม.1  "/>
    <s v="10"/>
    <s v="สองพี่น้อง"/>
    <s v="02"/>
    <s v="ท่าแซะ"/>
    <s v="86"/>
    <s v="ชุมพร"/>
    <s v=""/>
    <s v="N"/>
    <s v="ไม่ทราบ"/>
    <s v="999"/>
    <s v="08"/>
    <s v="นักเรียน.../นักศึกษา"/>
    <s v="2024-02-19"/>
    <s v="07:30"/>
    <s v="2024-02-19"/>
    <s v="07:56"/>
    <n v="26"/>
    <s v=""/>
    <s v=""/>
    <s v="02"/>
    <s v="เขารูปช้าง"/>
    <s v="01"/>
    <s v="เมืองสงขลา"/>
    <s v="90"/>
    <s v="สงขลา"/>
    <s v="OPD"/>
    <s v=""/>
    <s v="2"/>
    <s v="คนขับขี่"/>
    <s v="02"/>
    <s v="จักรยานยนต์"/>
    <m/>
    <m/>
    <m/>
    <m/>
    <s v="0"/>
    <s v="HELMET:ไม่ใช้"/>
    <s v="0"/>
    <s v="ไม่ใช้"/>
    <m/>
    <m/>
    <s v="11"/>
    <s v="บ้านผู้บาดเจ็บ"/>
    <s v="0"/>
    <s v="ไม่มีผู้นำส่ง/มาเอง"/>
    <m/>
    <s v=""/>
    <s v=""/>
    <s v=""/>
    <s v=""/>
    <s v=""/>
    <s v="V2849"/>
    <s v="S609"/>
    <s v="S018"/>
    <s v="2"/>
    <s v="OPD:จำหน่าย"/>
    <m/>
    <s v=""/>
    <s v=""/>
    <s v=""/>
    <s v="3"/>
    <s v="Urgent"/>
    <s v=""/>
    <s v="99"/>
    <s v=""/>
    <s v=""/>
    <n v="7.84"/>
    <n v="1"/>
    <n v="0.99970000000000003"/>
    <s v="PHER+"/>
    <s v="3.5.1"/>
    <s v="PHER+"/>
  </r>
  <r>
    <n v="2694"/>
    <s v="1"/>
    <s v="อุบัติเหตุจากการขนส่ง"/>
    <s v="10745"/>
    <x v="0"/>
    <s v="90"/>
    <s v="สงขลา"/>
    <s v="1959901464609"/>
    <s v="6704780"/>
    <m/>
    <m/>
    <s v="12583872"/>
    <s v="20240307153219190"/>
    <s v="ด.ช."/>
    <s v="ปุณณภพ"/>
    <s v="น่วมพู"/>
    <n v="1"/>
    <s v="2014-09-03"/>
    <n v="9"/>
    <n v="6"/>
    <n v="4"/>
    <s v="1/5 ม.4  "/>
    <s v="02"/>
    <s v="ปากบาง"/>
    <s v="05"/>
    <s v="เทพา"/>
    <s v="90"/>
    <s v="สงขลา"/>
    <s v=""/>
    <s v="N"/>
    <s v="ไม่ทราบ"/>
    <s v="999"/>
    <s v="N"/>
    <s v="ไม่ทราบ"/>
    <s v="2024-02-19"/>
    <s v="07:00"/>
    <s v="2024-02-19"/>
    <s v="10:30"/>
    <n v="210"/>
    <s v=""/>
    <s v=""/>
    <s v="02"/>
    <s v="ปากบาง"/>
    <s v="05"/>
    <s v="เทพา"/>
    <s v="90"/>
    <s v="สงขลา"/>
    <s v="IPD"/>
    <s v=""/>
    <s v="3"/>
    <s v="คนโดยสาร"/>
    <s v="02"/>
    <s v="จักรยานยนต์"/>
    <m/>
    <s v="02"/>
    <s v="จักรยานยนต์"/>
    <m/>
    <s v="0"/>
    <s v="HELMET:ไม่ใช้"/>
    <s v="0"/>
    <s v="ไม่ใช้"/>
    <m/>
    <m/>
    <s v="5"/>
    <s v="ถนนหรือทางหลวง"/>
    <s v="0"/>
    <s v="ไม่มีผู้นำส่ง/มาเอง"/>
    <m/>
    <s v=""/>
    <s v=""/>
    <s v=""/>
    <s v=""/>
    <s v=""/>
    <s v="V2259"/>
    <s v="S7209"/>
    <s v="S42409"/>
    <s v="1"/>
    <s v="IPD:ทุเลา"/>
    <s v="11390"/>
    <s v="โรงพยาบาลเทพา"/>
    <s v=""/>
    <s v=""/>
    <s v="3"/>
    <s v="Urgent"/>
    <s v=""/>
    <s v="99"/>
    <s v=""/>
    <s v=""/>
    <n v="7.84"/>
    <n v="9"/>
    <n v="0.99609999999999999"/>
    <s v="PHER+"/>
    <s v="3.5.2"/>
    <s v="PHER+"/>
  </r>
  <r>
    <n v="2684"/>
    <s v="1"/>
    <s v="อุบัติเหตุจากการขนส่ง"/>
    <s v="10745"/>
    <x v="0"/>
    <s v="90"/>
    <s v="สงขลา"/>
    <s v="1900101475284"/>
    <s v="4741041"/>
    <s v="670218201036"/>
    <m/>
    <s v="12504066"/>
    <s v="20240218235007588"/>
    <s v="นาย"/>
    <s v="สิรวิชญ์"/>
    <s v="พานิชการ"/>
    <n v="1"/>
    <s v="2004-10-14"/>
    <n v="19"/>
    <n v="4"/>
    <n v="4"/>
    <s v="250/8 ม.8  "/>
    <s v="02"/>
    <s v="เขารูปช้าง"/>
    <s v="01"/>
    <s v="เมืองสงขลา"/>
    <s v="90"/>
    <s v="สงขลา"/>
    <s v="0899744469"/>
    <s v="1"/>
    <s v="ในจังหวัด"/>
    <s v="999"/>
    <s v="08"/>
    <s v="นักเรียน.../นักศึกษา"/>
    <s v="2024-02-18"/>
    <s v="20:00"/>
    <s v="2024-02-18"/>
    <s v="20:10"/>
    <n v="10"/>
    <s v=""/>
    <s v=""/>
    <s v="04"/>
    <s v="พะวง"/>
    <s v="01"/>
    <s v="เมืองสงขลา"/>
    <s v="90"/>
    <s v="สงขลา"/>
    <s v="OPD"/>
    <s v=""/>
    <s v="2"/>
    <s v="คนขับขี่"/>
    <s v="02"/>
    <s v="จักรยานยนต์"/>
    <m/>
    <s v="05"/>
    <s v="ปิกอั๊พ"/>
    <m/>
    <s v="0"/>
    <s v="HELMET:ไม่ใช้"/>
    <s v="N"/>
    <s v="ไม่ทราบ"/>
    <m/>
    <s v="หมู่บ้านทองมณี"/>
    <s v="N"/>
    <s v="ไม่ทราบ"/>
    <s v="3"/>
    <s v="หน่วยบริการการแพทย์ฉุกเฉิน ระบุ"/>
    <s v="ร่วมใจ"/>
    <s v=""/>
    <s v=""/>
    <s v=""/>
    <s v=""/>
    <s v=""/>
    <s v="V2999"/>
    <s v="S510"/>
    <s v=""/>
    <s v="2"/>
    <s v="OPD:จำหน่าย"/>
    <s v=""/>
    <s v=""/>
    <s v=""/>
    <s v=""/>
    <s v="3"/>
    <s v="Urgent"/>
    <s v=""/>
    <s v="99"/>
    <s v=""/>
    <s v=""/>
    <s v=""/>
    <s v=""/>
    <s v=""/>
    <s v="PHER+"/>
    <s v="3.4.13"/>
    <s v="PHER+"/>
  </r>
  <r>
    <n v="2676"/>
    <s v="1"/>
    <s v="อุบัติเหตุจากการขนส่ง"/>
    <s v="10745"/>
    <x v="0"/>
    <s v="90"/>
    <s v="สงขลา"/>
    <s v="1907500311982"/>
    <s v="6005401"/>
    <m/>
    <m/>
    <s v="12535193"/>
    <s v="20240227114244110"/>
    <s v="ด.ช."/>
    <s v="มาร์ติล"/>
    <s v="สายสะอิด"/>
    <n v="1"/>
    <s v="2017-02-25"/>
    <n v="7"/>
    <n v="0"/>
    <n v="2"/>
    <s v="242/1 ม.05 "/>
    <s v="04"/>
    <s v="พะวง"/>
    <s v="01"/>
    <s v="เมืองสงขลา"/>
    <s v="90"/>
    <s v="สงขลา"/>
    <s v="0902216154"/>
    <s v="N"/>
    <s v="ไม่ทราบ"/>
    <s v="999"/>
    <s v="08"/>
    <s v="นักเรียน.../นักศึกษา"/>
    <s v="2024-02-18"/>
    <s v="17:00"/>
    <s v="2024-02-19"/>
    <s v="15:55"/>
    <n v="1375"/>
    <s v=""/>
    <s v=""/>
    <s v="04"/>
    <s v="พะวง"/>
    <s v="01"/>
    <s v="เมืองสงขลา"/>
    <s v="90"/>
    <s v="สงขลา"/>
    <s v="OPD"/>
    <s v=""/>
    <s v="2"/>
    <s v="คนขับขี่"/>
    <s v="01"/>
    <s v="จักรยาน/สามล้อ"/>
    <m/>
    <m/>
    <m/>
    <m/>
    <s v=""/>
    <s v=""/>
    <s v="0"/>
    <s v="ไม่ใช้"/>
    <m/>
    <m/>
    <s v="11"/>
    <s v="บ้านผู้บาดเจ็บ"/>
    <s v="9"/>
    <s v="ญาติ/ผู้พบเห็น/อื่น ๆ ระบุ"/>
    <m/>
    <s v=""/>
    <s v=""/>
    <s v=""/>
    <s v=""/>
    <s v=""/>
    <s v="V1849"/>
    <s v="S610"/>
    <s v=""/>
    <s v="2"/>
    <s v="OPD:จำหน่าย"/>
    <m/>
    <s v=""/>
    <s v=""/>
    <s v=""/>
    <s v="4"/>
    <s v="Semi/Less urgent"/>
    <s v=""/>
    <s v="99"/>
    <s v=""/>
    <s v=""/>
    <n v="7.84"/>
    <n v="1"/>
    <n v="0.99970000000000003"/>
    <s v="PHER+"/>
    <s v="3.5.1"/>
    <s v="PHER+"/>
  </r>
  <r>
    <n v="2673"/>
    <s v="1"/>
    <s v="อุบัติเหตุจากการขนส่ง"/>
    <s v="10745"/>
    <x v="0"/>
    <s v="90"/>
    <s v="สงขลา"/>
    <s v="1909802941948"/>
    <s v="6704744"/>
    <m/>
    <s v="670005268"/>
    <s v="12583081"/>
    <s v="20240307132100770"/>
    <s v="นาย"/>
    <s v="จิรวัฒน์"/>
    <s v="จิตจันทร์"/>
    <n v="1"/>
    <s v="2005-02-22"/>
    <n v="19"/>
    <n v="0"/>
    <n v="14"/>
    <s v="205 ม.    ถ.ถนนบ้านพรุธานี"/>
    <s v="16"/>
    <s v="บ้านพรุ"/>
    <s v="11"/>
    <s v="หาดใหญ่"/>
    <s v="90"/>
    <s v="สงขลา"/>
    <s v=""/>
    <s v="N"/>
    <s v="ไม่ทราบ"/>
    <s v="999"/>
    <s v="05"/>
    <s v="ผู้ใช้แรงงาน"/>
    <s v="2024-02-18"/>
    <s v="16:00"/>
    <s v="2024-02-18"/>
    <s v="22:27"/>
    <n v="387"/>
    <s v=""/>
    <s v=""/>
    <s v="01"/>
    <s v="นาหม่อม"/>
    <s v="12"/>
    <s v="นาหม่อม"/>
    <s v="90"/>
    <s v="สงขลา"/>
    <s v="IPD"/>
    <s v=""/>
    <s v="3"/>
    <s v="คนโดยสาร"/>
    <s v="04"/>
    <s v="รถเก๋ง/SUV"/>
    <m/>
    <m/>
    <m/>
    <m/>
    <s v="0"/>
    <s v="BELT:ไม่ใช้"/>
    <s v="0"/>
    <s v="ไม่ใช้"/>
    <m/>
    <m/>
    <s v="5"/>
    <s v="ถนนหรือทางหลวง"/>
    <s v="0"/>
    <s v="ไม่มีผู้นำส่ง/มาเอง"/>
    <m/>
    <s v=""/>
    <s v=""/>
    <s v=""/>
    <s v=""/>
    <s v=""/>
    <s v="V4749"/>
    <s v="S320"/>
    <s v=""/>
    <s v="1"/>
    <s v="IPD:ทุเลา"/>
    <m/>
    <s v=""/>
    <s v=""/>
    <s v=""/>
    <s v="3"/>
    <s v="Urgent"/>
    <s v=""/>
    <s v="99"/>
    <s v=""/>
    <s v=""/>
    <n v="7.84"/>
    <n v="9"/>
    <n v="0.99609999999999999"/>
    <s v="PHER+"/>
    <s v="3.5.2"/>
    <s v="PHER+"/>
  </r>
  <r>
    <n v="2672"/>
    <s v="1"/>
    <s v="อุบัติเหตุจากการขนส่ง"/>
    <s v="10745"/>
    <x v="0"/>
    <s v="90"/>
    <s v="สงขลา"/>
    <s v="1900101655045"/>
    <s v="5132168"/>
    <m/>
    <m/>
    <s v="12525335"/>
    <s v="20240223150253176"/>
    <s v="นาย"/>
    <s v="วีระเดช"/>
    <s v="สังขวิเชียร"/>
    <n v="1"/>
    <s v="2008-11-13"/>
    <n v="15"/>
    <n v="3"/>
    <n v="10"/>
    <s v="192/5 ถ.เทศบาล1"/>
    <s v="01"/>
    <s v="บ่อยาง"/>
    <s v="01"/>
    <s v="เมืองสงขลา"/>
    <s v="90"/>
    <s v="สงขลา"/>
    <s v="0954392452"/>
    <s v="N"/>
    <s v="ไม่ทราบ"/>
    <s v="999"/>
    <s v="08"/>
    <s v="นักเรียน.../นักศึกษา"/>
    <s v="2024-02-18"/>
    <s v="16:00"/>
    <s v="2024-02-18"/>
    <s v="16:49"/>
    <n v="49"/>
    <s v=""/>
    <s v=""/>
    <s v="01"/>
    <s v="บ่อยาง"/>
    <s v="01"/>
    <s v="เมืองสงขลา"/>
    <s v="90"/>
    <s v="สงขลา"/>
    <s v="OPD"/>
    <s v=""/>
    <s v="2"/>
    <s v="คนขับขี่"/>
    <s v="02"/>
    <s v="จักรยานยนต์"/>
    <m/>
    <m/>
    <m/>
    <m/>
    <s v="1"/>
    <s v="HELMET:ใช้"/>
    <s v="0"/>
    <s v="ไม่ใช้"/>
    <m/>
    <m/>
    <s v="9"/>
    <s v="อื่น ๆ"/>
    <s v="3"/>
    <s v="หน่วยบริการการแพทย์ฉุกเฉิน ระบุ"/>
    <s v="เขารูปช้าง"/>
    <s v=""/>
    <s v=""/>
    <s v=""/>
    <s v=""/>
    <s v=""/>
    <s v="V2849"/>
    <s v="S409"/>
    <s v="S609"/>
    <s v="2"/>
    <s v="OPD:จำหน่าย"/>
    <m/>
    <s v=""/>
    <s v=""/>
    <s v=""/>
    <s v="4"/>
    <s v="Semi/Less urgent"/>
    <s v=""/>
    <s v="99"/>
    <s v=""/>
    <s v=""/>
    <n v="7.84"/>
    <n v="1"/>
    <n v="0.99970000000000003"/>
    <s v="PHER+"/>
    <s v="3.5.1"/>
    <s v="PHER+"/>
  </r>
  <r>
    <n v="2671"/>
    <s v="1"/>
    <s v="อุบัติเหตุจากการขนส่ง"/>
    <s v="10745"/>
    <x v="0"/>
    <s v="90"/>
    <s v="สงขลา"/>
    <s v="2900501032086"/>
    <s v="6210212"/>
    <m/>
    <m/>
    <s v="12525304"/>
    <s v="20240223145856080"/>
    <s v="น.ส."/>
    <s v="จันทร์จิรา"/>
    <s v="ศรีวรรณ"/>
    <n v="2"/>
    <s v="1999-11-01"/>
    <n v="24"/>
    <n v="3"/>
    <n v="22"/>
    <s v="5/2 ม.5  "/>
    <s v="02"/>
    <s v="เขารูปช้าง"/>
    <s v="01"/>
    <s v="เมืองสงขลา"/>
    <s v="90"/>
    <s v="สงขลา"/>
    <s v="0647781365"/>
    <s v="N"/>
    <s v="ไม่ทราบ"/>
    <s v="999"/>
    <s v="05"/>
    <s v="ผู้ใช้แรงงาน"/>
    <s v="2024-02-18"/>
    <s v="15:00"/>
    <s v="2024-02-18"/>
    <s v="17:21"/>
    <n v="141"/>
    <s v=""/>
    <s v=""/>
    <s v="02"/>
    <s v="เขารูปช้าง"/>
    <s v="01"/>
    <s v="เมืองสงขลา"/>
    <s v="90"/>
    <s v="สงขลา"/>
    <s v="OPD"/>
    <s v=""/>
    <s v="2"/>
    <s v="คนขับขี่"/>
    <s v="02"/>
    <s v="จักรยานยนต์"/>
    <m/>
    <s v="05"/>
    <s v="ปิกอั๊พ"/>
    <m/>
    <s v="0"/>
    <s v="HELMET:ไม่ใช้"/>
    <s v="0"/>
    <s v="ไม่ใช้"/>
    <m/>
    <m/>
    <s v="5"/>
    <s v="ถนนหรือทางหลวง"/>
    <s v="0"/>
    <s v="ไม่มีผู้นำส่ง/มาเอง"/>
    <m/>
    <s v=""/>
    <s v=""/>
    <s v=""/>
    <s v=""/>
    <s v=""/>
    <s v="V2349"/>
    <s v="S008"/>
    <s v="S003"/>
    <s v="2"/>
    <s v="OPD:จำหน่าย"/>
    <m/>
    <s v=""/>
    <s v=""/>
    <s v=""/>
    <s v="3"/>
    <s v="Urgent"/>
    <s v=""/>
    <s v="99"/>
    <s v=""/>
    <s v=""/>
    <s v=""/>
    <n v="1"/>
    <s v=""/>
    <s v="PHER+"/>
    <s v="3.5.1"/>
    <s v="PHER+"/>
  </r>
  <r>
    <n v="2669"/>
    <s v="1"/>
    <s v="อุบัติเหตุจากการขนส่ง"/>
    <s v="10745"/>
    <x v="0"/>
    <s v="90"/>
    <s v="สงขลา"/>
    <s v="1909900129784"/>
    <s v="5844298"/>
    <s v="670218141553"/>
    <m/>
    <s v="12503735"/>
    <s v="20240218215423390"/>
    <s v="นาย"/>
    <s v="ทวี"/>
    <s v="บัวกิ่ง"/>
    <n v="1"/>
    <s v="1987-04-05"/>
    <n v="36"/>
    <n v="10"/>
    <n v="13"/>
    <s v="107/1 ม.2  "/>
    <s v="04"/>
    <s v="พะวง"/>
    <s v="01"/>
    <s v="เมืองสงขลา"/>
    <s v="90"/>
    <s v="สงขลา"/>
    <s v="0902204612"/>
    <s v="1"/>
    <s v="ในจังหวัด"/>
    <s v="999"/>
    <s v="N"/>
    <s v="ไม่ทราบ"/>
    <s v="2024-02-18"/>
    <s v="11:55"/>
    <s v="2024-02-18"/>
    <s v="14:15"/>
    <n v="140"/>
    <s v=""/>
    <s v=""/>
    <s v="04"/>
    <s v="พะวง"/>
    <s v="01"/>
    <s v="เมืองสงขลา"/>
    <s v="90"/>
    <s v="สงขลา"/>
    <s v="OPD"/>
    <s v=""/>
    <s v="2"/>
    <s v="คนขับขี่"/>
    <s v="02"/>
    <s v="จักรยานยนต์"/>
    <m/>
    <s v="12"/>
    <s v="สัตว์ รถเทียมสัตว์"/>
    <m/>
    <s v="0"/>
    <s v="HELMET:ไม่ใช้"/>
    <s v="0"/>
    <s v="ไม่ใช้"/>
    <s v="ห้าแยกน้ำกระจาย"/>
    <m/>
    <s v="5"/>
    <s v="ถนนหรือทางหลวง"/>
    <s v="3"/>
    <s v="หน่วยบริการการแพทย์ฉุกเฉิน ระบุ"/>
    <s v="พะวง"/>
    <s v=""/>
    <s v=""/>
    <s v=""/>
    <s v=""/>
    <s v=""/>
    <s v="V2099"/>
    <s v="S42001"/>
    <s v="S0620"/>
    <s v="2"/>
    <s v="OPD:จำหน่าย"/>
    <s v=""/>
    <s v=""/>
    <s v=""/>
    <s v=""/>
    <s v="3"/>
    <s v="Urgent"/>
    <s v=""/>
    <s v="99"/>
    <s v=""/>
    <s v=""/>
    <n v="7.84"/>
    <s v=""/>
    <n v="0.998"/>
    <s v="PHER+"/>
    <s v="3.5.0"/>
    <s v="PHER+"/>
  </r>
  <r>
    <n v="2668"/>
    <s v="1"/>
    <s v="อุบัติเหตุจากการขนส่ง"/>
    <s v="10745"/>
    <x v="0"/>
    <s v="90"/>
    <s v="สงขลา"/>
    <s v="1909900518748"/>
    <s v="5408229"/>
    <m/>
    <m/>
    <s v="12543140"/>
    <s v="20240229102404100"/>
    <s v="นาย"/>
    <s v="ไทยชาย"/>
    <s v="ทวีชัย"/>
    <n v="1"/>
    <s v="1996-07-06"/>
    <n v="27"/>
    <n v="7"/>
    <n v="23"/>
    <s v="18 ถ.สระเกษ"/>
    <s v="01"/>
    <s v="บ่อยาง"/>
    <s v="01"/>
    <s v="เมืองสงขลา"/>
    <s v="90"/>
    <s v="สงขลา"/>
    <s v="0867498304"/>
    <s v="N"/>
    <s v="ไม่ทราบ"/>
    <s v="999"/>
    <s v="99"/>
    <s v="อื่นๆ"/>
    <s v="2024-02-18"/>
    <s v="10:00"/>
    <s v="2024-02-18"/>
    <s v="21:51"/>
    <n v="711"/>
    <s v=""/>
    <s v=""/>
    <s v="04"/>
    <s v="ลำไพล"/>
    <s v="05"/>
    <s v="เทพา"/>
    <s v="90"/>
    <s v="สงขลา"/>
    <s v="OPD"/>
    <s v=""/>
    <s v="2"/>
    <s v="คนขับขี่"/>
    <s v="02"/>
    <s v="จักรยานยนต์"/>
    <m/>
    <m/>
    <m/>
    <m/>
    <s v="0"/>
    <s v="HELMET:ไม่ใช้"/>
    <s v="0"/>
    <s v="ไม่ใช้"/>
    <m/>
    <m/>
    <s v="3"/>
    <s v="รพ.../รร.../วัด"/>
    <s v="0"/>
    <s v="ไม่มีผู้นำส่ง/มาเอง"/>
    <m/>
    <s v=""/>
    <s v=""/>
    <s v=""/>
    <s v=""/>
    <s v=""/>
    <s v="V2849"/>
    <s v="S099"/>
    <s v=""/>
    <s v="2"/>
    <s v="OPD:จำหน่าย"/>
    <s v="11390"/>
    <s v="โรงพยาบาลเทพา"/>
    <s v=""/>
    <s v=""/>
    <s v="2"/>
    <s v="Emergency"/>
    <s v=""/>
    <s v="99"/>
    <s v=""/>
    <s v=""/>
    <n v="7.84"/>
    <n v="4"/>
    <n v="0.99729999999999996"/>
    <s v="PHER+"/>
    <s v="3.5.1"/>
    <s v="PHER+"/>
  </r>
  <r>
    <n v="2664"/>
    <s v="1"/>
    <s v="อุบัติเหตุจากการขนส่ง"/>
    <s v="10745"/>
    <x v="0"/>
    <s v="90"/>
    <s v="สงขลา"/>
    <s v="0090011384352"/>
    <s v="6704721"/>
    <s v=""/>
    <s v="670005226"/>
    <s v="12583049"/>
    <s v="20240307125243750"/>
    <s v="นาย"/>
    <s v="HLA  HTAY"/>
    <s v="ชาวพม่า"/>
    <n v="1"/>
    <s v="1994-05-03"/>
    <n v="29"/>
    <n v="10"/>
    <n v="4"/>
    <s v="27/1 ม.9  "/>
    <s v="13"/>
    <s v="คลองเปียะ"/>
    <s v="03"/>
    <s v="จะนะ"/>
    <s v="90"/>
    <s v="สงขลา"/>
    <s v=""/>
    <s v="N"/>
    <s v="ไม่ทราบ"/>
    <s v="999"/>
    <s v="05"/>
    <s v="ผู้ใช้แรงงาน"/>
    <s v="2024-02-18"/>
    <s v="08:30"/>
    <s v="2024-02-18"/>
    <s v="11:11"/>
    <n v="161"/>
    <s v=""/>
    <s v=""/>
    <s v=""/>
    <m/>
    <s v="03"/>
    <m/>
    <s v="90"/>
    <m/>
    <s v="IPD"/>
    <s v=""/>
    <m/>
    <m/>
    <s v="02"/>
    <s v="จักรยานยนต์"/>
    <m/>
    <m/>
    <m/>
    <m/>
    <s v="0"/>
    <s v="HELMET:ไม่ใช้"/>
    <s v="0"/>
    <s v="ไม่ใช้"/>
    <m/>
    <m/>
    <s v="N"/>
    <s v="ไม่ทราบ"/>
    <s v="0"/>
    <s v="ไม่มีผู้นำส่ง/มาเอง"/>
    <m/>
    <s v=""/>
    <s v=""/>
    <s v=""/>
    <s v=""/>
    <s v=""/>
    <s v="V349"/>
    <s v="S52709"/>
    <s v=""/>
    <s v="1"/>
    <s v="IPD:ทุเลา"/>
    <s v="11387"/>
    <s v="โรงพยาบาลจะนะ"/>
    <s v=""/>
    <s v=""/>
    <s v="3"/>
    <s v="Urgent"/>
    <s v=""/>
    <s v="99"/>
    <s v=""/>
    <s v=""/>
    <n v="7.84"/>
    <n v="9"/>
    <n v="0.99609999999999999"/>
    <s v="PHER+"/>
    <s v="3.5.2"/>
    <s v="PHER+"/>
  </r>
  <r>
    <n v="216"/>
    <s v="1"/>
    <s v="อุบัติเหตุจากการขนส่ง"/>
    <s v="10745"/>
    <x v="0"/>
    <s v="90"/>
    <s v="สงขลา"/>
    <s v="1920301197903"/>
    <s v="6220144"/>
    <s v="670102184704"/>
    <s v=""/>
    <s v="12299166"/>
    <s v="20240103000222"/>
    <s v="น.ส."/>
    <s v="ศศินิภา"/>
    <s v="ทองใย"/>
    <n v="2"/>
    <s v="2000-10-27"/>
    <n v="23"/>
    <n v="2"/>
    <n v="7"/>
    <s v="44 ตรอกหมู่ที่ 5 ม.05 "/>
    <s v="01"/>
    <s v="ทุ่งหว้า"/>
    <s v="06"/>
    <s v="ทุ่งหว้า"/>
    <s v="91"/>
    <s v="สตูล"/>
    <s v="0945868985"/>
    <s v="1"/>
    <s v="ในจังหวัด"/>
    <s v="1"/>
    <m/>
    <m/>
    <s v="2024-01-02"/>
    <s v="18:15"/>
    <s v="2024-01-02"/>
    <s v="18:47"/>
    <n v="32"/>
    <s v=""/>
    <s v=""/>
    <s v="04"/>
    <s v="พะวง"/>
    <s v="01"/>
    <s v="เมืองสงขลา"/>
    <s v="90"/>
    <s v="สงขลา"/>
    <s v="OPD"/>
    <s v=""/>
    <s v="2"/>
    <s v="คนขับขี่"/>
    <s v="02"/>
    <s v="จักรยานยนต์"/>
    <s v="02"/>
    <s v="02"/>
    <s v="จักรยานยนต์"/>
    <m/>
    <s v="1"/>
    <s v="HELMET:ใช้"/>
    <s v="N"/>
    <s v="ไม่ทราบ"/>
    <s v="บางดาน"/>
    <m/>
    <s v="5"/>
    <s v="ถนนหรือทางหลวง"/>
    <s v="3"/>
    <s v="หน่วยบริการการแพทย์ฉุกเฉิน ระบุ"/>
    <s v="พะวง"/>
    <s v="0"/>
    <s v=""/>
    <s v=""/>
    <s v=""/>
    <s v=""/>
    <s v="V2299"/>
    <s v="S018"/>
    <s v="T140"/>
    <s v="2"/>
    <s v="OPD:จำหน่าย"/>
    <s v=""/>
    <s v=""/>
    <m/>
    <s v=""/>
    <s v="4"/>
    <s v="Semi/Less urgent"/>
    <s v=""/>
    <s v=""/>
    <s v=""/>
    <s v=""/>
    <n v="7.84"/>
    <s v=""/>
    <n v="0.99980000000000002"/>
    <s v="2.3.2"/>
    <s v="2.3.2-65.08.29-03"/>
    <s v="2.3.2"/>
  </r>
  <r>
    <n v="217"/>
    <s v="1"/>
    <s v="อุบัติเหตุจากการขนส่ง"/>
    <s v="10745"/>
    <x v="0"/>
    <s v="90"/>
    <s v="สงขลา"/>
    <s v="1939500028689"/>
    <s v="6700160"/>
    <s v="670102184517"/>
    <s v=""/>
    <s v="12299165"/>
    <s v="20240103001134"/>
    <s v="นาย"/>
    <s v="ภูวดล"/>
    <s v="ถึงมาก"/>
    <n v="1"/>
    <s v="2004-03-05"/>
    <n v="19"/>
    <n v="9"/>
    <n v="29"/>
    <s v="54/5 ม.7  "/>
    <s v="12"/>
    <s v="ทุ่งตำเสา"/>
    <s v="11"/>
    <s v="หาดใหญ่"/>
    <s v="90"/>
    <s v="สงขลา"/>
    <m/>
    <s v="1"/>
    <s v="ในจังหวัด"/>
    <s v="1"/>
    <s v="08"/>
    <s v="นักเรียน.../นักศึกษา"/>
    <s v="2024-01-02"/>
    <s v="18:15"/>
    <s v="2024-01-02"/>
    <s v="18:45"/>
    <n v="30"/>
    <s v=""/>
    <s v=""/>
    <s v="04"/>
    <s v="พะวง"/>
    <s v="01"/>
    <s v="เมืองสงขลา"/>
    <s v="90"/>
    <s v="สงขลา"/>
    <s v="OPD"/>
    <s v=""/>
    <s v="2"/>
    <s v="คนขับขี่"/>
    <s v="02"/>
    <s v="จักรยานยนต์"/>
    <s v="02"/>
    <s v="02"/>
    <s v="จักรยานยนต์"/>
    <m/>
    <s v="N"/>
    <s v="HELMET:ไม่ทราบ"/>
    <s v="N"/>
    <s v="ไม่ทราบ"/>
    <s v="บางดาน"/>
    <m/>
    <s v="5"/>
    <s v="ถนนหรือทางหลวง"/>
    <s v="3"/>
    <s v="หน่วยบริการการแพทย์ฉุกเฉิน ระบุ"/>
    <s v="พะวง"/>
    <s v="0"/>
    <s v=""/>
    <s v=""/>
    <s v=""/>
    <s v=""/>
    <s v="V2299"/>
    <s v="T140"/>
    <m/>
    <s v="2"/>
    <s v="OPD:จำหน่าย"/>
    <s v=""/>
    <s v=""/>
    <m/>
    <s v=""/>
    <s v="4"/>
    <s v="Semi/Less urgent"/>
    <s v=""/>
    <s v=""/>
    <s v=""/>
    <s v=""/>
    <n v="7.84"/>
    <s v=""/>
    <n v="0.99980000000000002"/>
    <s v="2.3.2"/>
    <s v="2.3.2-65.08.29-03"/>
    <s v="2.3.2"/>
  </r>
  <r>
    <n v="2663"/>
    <s v="1"/>
    <s v="อุบัติเหตุจากการขนส่ง"/>
    <s v="10745"/>
    <x v="0"/>
    <s v="90"/>
    <s v="สงขลา"/>
    <s v="3801600574766"/>
    <s v="4641784"/>
    <m/>
    <m/>
    <s v="12525461"/>
    <s v="20240223153411824"/>
    <s v="นาง"/>
    <s v="สุมาลี"/>
    <s v="เขาเจริญ"/>
    <n v="2"/>
    <s v="1976-07-28"/>
    <n v="47"/>
    <n v="6"/>
    <n v="26"/>
    <s v="43 ถ.ริมทางรถไฟนอก"/>
    <s v="01"/>
    <s v="บ่อยาง"/>
    <s v="01"/>
    <s v="เมืองสงขลา"/>
    <s v="90"/>
    <s v="สงขลา"/>
    <s v="0895951384"/>
    <s v="N"/>
    <s v="ไม่ทราบ"/>
    <s v="999"/>
    <s v="99"/>
    <s v="อื่นๆ"/>
    <s v="2024-02-18"/>
    <s v="08:30"/>
    <s v="2024-02-18"/>
    <s v="09:09"/>
    <n v="39"/>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3"/>
    <s v="หน่วยบริการการแพทย์ฉุกเฉิน ระบุ"/>
    <s v="ร่วมใจ"/>
    <s v=""/>
    <s v=""/>
    <s v=""/>
    <s v=""/>
    <s v=""/>
    <s v="V2859"/>
    <s v="M6263"/>
    <s v=""/>
    <s v="2"/>
    <s v="OPD:จำหน่าย"/>
    <m/>
    <s v=""/>
    <s v=""/>
    <s v=""/>
    <s v="3"/>
    <s v="Urgent"/>
    <s v=""/>
    <s v="99"/>
    <s v=""/>
    <s v=""/>
    <s v=""/>
    <n v="1"/>
    <s v=""/>
    <s v="PHER+"/>
    <s v="3.5.1"/>
    <s v="PHER+"/>
  </r>
  <r>
    <n v="2661"/>
    <s v="1"/>
    <s v="อุบัติเหตุจากการขนส่ง"/>
    <s v="10745"/>
    <x v="0"/>
    <s v="90"/>
    <s v="สงขลา"/>
    <s v="3900200159379"/>
    <s v="5917769"/>
    <s v="670218065156"/>
    <s v="670005203"/>
    <s v="12501797"/>
    <s v="20240218081224772"/>
    <s v="นาย"/>
    <s v="บุญเลิศ"/>
    <s v="ฉัตรจินดา"/>
    <n v="1"/>
    <s v="1957-08-10"/>
    <n v="66"/>
    <n v="6"/>
    <n v="8"/>
    <s v="115/2 ม.1  "/>
    <s v="11"/>
    <s v="บ่อดาน"/>
    <s v="02"/>
    <s v="สทิงพระ"/>
    <s v="90"/>
    <s v="สงขลา"/>
    <s v="0993641692"/>
    <s v="N"/>
    <s v="ไม่ทราบ"/>
    <s v="999"/>
    <s v="15"/>
    <s v="แม่บ้าน(ไม่มีรายได้)"/>
    <s v="2024-02-18"/>
    <s v="05:14"/>
    <s v="2024-02-18"/>
    <s v="06:51"/>
    <n v="97"/>
    <s v=""/>
    <s v=""/>
    <s v="11"/>
    <s v="บ่อดาน"/>
    <s v="02"/>
    <s v="สทิงพระ"/>
    <s v="90"/>
    <s v="สงขลา"/>
    <s v="IPD"/>
    <s v=""/>
    <s v="2"/>
    <s v="คนขับขี่"/>
    <s v="023"/>
    <s v="จักรยานยนต์ พ่วง (ด้านข้างหรือหน้าหรือหลัง)"/>
    <m/>
    <s v="05"/>
    <s v="ปิกอั๊พ"/>
    <m/>
    <s v="N"/>
    <s v="HELMET:ไม่ทราบ"/>
    <s v="N"/>
    <s v="ไม่ทราบ"/>
    <m/>
    <m/>
    <s v="N"/>
    <s v="ไม่ทราบ"/>
    <s v="0"/>
    <s v="ไม่มีผู้นำส่ง/มาเอง"/>
    <m/>
    <s v=""/>
    <s v=""/>
    <s v=""/>
    <s v=""/>
    <s v=""/>
    <s v="V2349"/>
    <s v="S0650"/>
    <s v=""/>
    <s v="1"/>
    <s v="IPD:ทุเลา"/>
    <s v="11386"/>
    <s v="โรงพยาบาลสทิงพระ"/>
    <s v=""/>
    <s v=""/>
    <s v="2"/>
    <s v="Emergency"/>
    <s v=""/>
    <s v="99"/>
    <s v=""/>
    <s v=""/>
    <n v="7.84"/>
    <n v="16"/>
    <n v="0.95699999999999996"/>
    <s v="PHER+"/>
    <s v="3.5.2"/>
    <s v="PHER+"/>
  </r>
  <r>
    <n v="220"/>
    <s v="1"/>
    <s v="อุบัติเหตุจากการขนส่ง"/>
    <s v="10745"/>
    <x v="0"/>
    <s v="90"/>
    <s v="สงขลา"/>
    <s v="1907500097701"/>
    <s v="5434461"/>
    <s v="670102190353"/>
    <s v=""/>
    <s v="12299164"/>
    <s v="20240103001310"/>
    <s v="ด.ญ."/>
    <s v="พิชชา"/>
    <s v="เครือวัลย์"/>
    <n v="2"/>
    <s v="2011-09-22"/>
    <n v="12"/>
    <n v="3"/>
    <n v="12"/>
    <s v="18 ม.3  "/>
    <s v="06"/>
    <s v="เกาะยอ"/>
    <s v="01"/>
    <s v="เมืองสงขลา"/>
    <s v="90"/>
    <s v="สงขลา"/>
    <s v="0900401863"/>
    <s v="1"/>
    <s v="ในจังหวัด"/>
    <s v="1"/>
    <s v="17"/>
    <s v="นปค.(เด็กยังไม่เข้าโรงเรียน)"/>
    <s v="2024-01-02"/>
    <s v="18:30"/>
    <s v="2024-01-02"/>
    <s v="19:03"/>
    <n v="33"/>
    <s v=""/>
    <s v=""/>
    <s v="04"/>
    <s v="พะวง"/>
    <s v="01"/>
    <s v="เมืองสงขลา"/>
    <s v="90"/>
    <s v="สงขลา"/>
    <s v="OPD"/>
    <s v=""/>
    <s v="3"/>
    <s v="คนโดยสาร"/>
    <s v="02"/>
    <s v="จักรยานยนต์"/>
    <s v="02"/>
    <s v="04"/>
    <s v="รถเก๋ง/SUV"/>
    <m/>
    <s v="N"/>
    <s v="HELMET:ไม่ทราบ"/>
    <s v="N"/>
    <s v="ไม่ทราบ"/>
    <s v="ซ.13 แหลมเจริญ"/>
    <m/>
    <s v="5"/>
    <s v="ถนนหรือทางหลวง"/>
    <s v="9"/>
    <s v="ญาติ/ผู้พบเห็น/อื่น ๆ ระบุ"/>
    <m/>
    <s v="0"/>
    <s v=""/>
    <s v=""/>
    <s v=""/>
    <s v=""/>
    <s v="V2349"/>
    <s v="T140"/>
    <m/>
    <s v="2"/>
    <s v="OPD:จำหน่าย"/>
    <s v=""/>
    <s v=""/>
    <m/>
    <s v=""/>
    <s v="3"/>
    <s v="Urgent"/>
    <s v=""/>
    <s v=""/>
    <s v=""/>
    <s v=""/>
    <n v="7.84"/>
    <s v=""/>
    <n v="0.99980000000000002"/>
    <s v="2.3.2"/>
    <s v="2.3.2-65.08.29-03"/>
    <s v="2.3.2"/>
  </r>
  <r>
    <n v="2658"/>
    <s v="1"/>
    <s v="อุบัติเหตุจากการขนส่ง"/>
    <s v="10745"/>
    <x v="0"/>
    <s v="90"/>
    <s v="สงขลา"/>
    <s v="1949900533968"/>
    <s v="6704709"/>
    <m/>
    <m/>
    <s v="12525511"/>
    <s v="20240223155026650"/>
    <s v="น.ส."/>
    <s v="ฉัตกมล"/>
    <s v="คล้ายดวง"/>
    <n v="2"/>
    <s v="2004-10-18"/>
    <n v="19"/>
    <n v="4"/>
    <n v="5"/>
    <s v="32 ถ.มายอ"/>
    <s v="02"/>
    <s v="อาเนาะรู"/>
    <s v="01"/>
    <s v="เมืองปัตตานี"/>
    <s v="94"/>
    <s v="ปัตตานี"/>
    <s v="080-8757517"/>
    <s v="N"/>
    <s v="ไม่ทราบ"/>
    <s v="999"/>
    <s v="08"/>
    <s v="นักเรียน.../นักศึกษา"/>
    <s v="2024-02-18"/>
    <s v="01:20"/>
    <s v="2024-02-18"/>
    <s v="01:35"/>
    <n v="15"/>
    <s v=""/>
    <s v=""/>
    <s v="02"/>
    <s v="เขารูปช้า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849"/>
    <s v="S099"/>
    <s v="S809"/>
    <s v="2"/>
    <s v="OPD:จำหน่าย"/>
    <m/>
    <s v=""/>
    <s v=""/>
    <s v=""/>
    <s v="3"/>
    <s v="Urgent"/>
    <s v=""/>
    <s v="99"/>
    <s v=""/>
    <s v=""/>
    <n v="7.84"/>
    <n v="10"/>
    <n v="0.99580000000000002"/>
    <s v="PHER+"/>
    <s v="3.5.1"/>
    <s v="PHER+"/>
  </r>
  <r>
    <n v="2657"/>
    <s v="1"/>
    <s v="อุบัติเหตุจากการขนส่ง"/>
    <s v="10745"/>
    <x v="0"/>
    <s v="90"/>
    <s v="สงขลา"/>
    <s v="1949900555643"/>
    <s v="6704708"/>
    <m/>
    <m/>
    <s v="12525501"/>
    <s v="20240223154737480"/>
    <s v="น.ส."/>
    <s v="จารุภา"/>
    <s v="ยอดระบำ"/>
    <n v="2"/>
    <s v="2005-06-21"/>
    <n v="18"/>
    <n v="8"/>
    <n v="2"/>
    <s v="50/1 ม.1  "/>
    <s v="05"/>
    <s v="ควน"/>
    <s v="04"/>
    <s v="ปะนาเระ"/>
    <s v="94"/>
    <s v="ปัตตานี"/>
    <s v="086-2932986"/>
    <s v="N"/>
    <s v="ไม่ทราบ"/>
    <s v="999"/>
    <s v="08"/>
    <s v="นักเรียน.../นักศึกษา"/>
    <s v="2024-02-18"/>
    <s v="01:20"/>
    <s v="2024-02-18"/>
    <s v="01:30"/>
    <n v="10"/>
    <s v=""/>
    <s v=""/>
    <s v="02"/>
    <s v="เขารูปช้าง"/>
    <s v="01"/>
    <s v="เมืองสงขลา"/>
    <s v="90"/>
    <s v="สงขลา"/>
    <s v="OPD"/>
    <s v=""/>
    <s v="3"/>
    <s v="คนโดยสาร"/>
    <s v="02"/>
    <s v="จักรยานยนต์"/>
    <m/>
    <m/>
    <m/>
    <m/>
    <s v="0"/>
    <s v="HELMET:ไม่ใช้"/>
    <s v="0"/>
    <s v="ไม่ใช้"/>
    <m/>
    <m/>
    <s v="N"/>
    <s v="ไม่ทราบ"/>
    <s v="0"/>
    <s v="ไม่มีผู้นำส่ง/มาเอง"/>
    <m/>
    <s v=""/>
    <s v=""/>
    <s v=""/>
    <s v=""/>
    <s v=""/>
    <s v="V2859"/>
    <s v="S099"/>
    <s v="T240"/>
    <s v="2"/>
    <s v="OPD:จำหน่าย"/>
    <m/>
    <s v=""/>
    <s v=""/>
    <s v=""/>
    <s v="2"/>
    <s v="Emergency"/>
    <s v=""/>
    <s v="99"/>
    <s v=""/>
    <s v=""/>
    <n v="7.84"/>
    <n v="13"/>
    <n v="0.99829999999999997"/>
    <s v="PHER+"/>
    <s v="3.5.1"/>
    <s v="PHER+"/>
  </r>
  <r>
    <n v="2656"/>
    <s v="1"/>
    <s v="อุบัติเหตุจากการขนส่ง"/>
    <s v="10745"/>
    <x v="0"/>
    <s v="90"/>
    <s v="สงขลา"/>
    <s v="1919900382838"/>
    <s v="6704710"/>
    <m/>
    <m/>
    <s v="12525507"/>
    <s v="20240223154918970"/>
    <s v="น.ส."/>
    <s v="มูนัดดา"/>
    <s v="นกดา"/>
    <n v="2"/>
    <s v="2004-04-25"/>
    <n v="19"/>
    <n v="9"/>
    <n v="29"/>
    <s v="102 ม.5  "/>
    <s v="04"/>
    <s v="ปากน้ำ"/>
    <s v="05"/>
    <s v="ละงู"/>
    <s v="91"/>
    <s v="สตูล"/>
    <s v="09-7712904"/>
    <s v="N"/>
    <s v="ไม่ทราบ"/>
    <s v="999"/>
    <s v="08"/>
    <s v="นักเรียน.../นักศึกษา"/>
    <s v="2024-02-18"/>
    <s v="01:00"/>
    <s v="2024-02-18"/>
    <s v="01:30"/>
    <n v="30"/>
    <s v=""/>
    <s v=""/>
    <s v="02"/>
    <s v="เขารูปช้า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859"/>
    <s v="S609"/>
    <s v=""/>
    <s v="2"/>
    <s v="OPD:จำหน่าย"/>
    <m/>
    <s v=""/>
    <s v=""/>
    <s v=""/>
    <s v="4"/>
    <s v="Semi/Less urgent"/>
    <s v=""/>
    <s v="99"/>
    <s v=""/>
    <s v=""/>
    <n v="7.84"/>
    <n v="1"/>
    <n v="0.99790000000000001"/>
    <s v="PHER+"/>
    <s v="3.5.1"/>
    <s v="PHER+"/>
  </r>
  <r>
    <n v="2655"/>
    <s v="1"/>
    <s v="อุบัติเหตุจากการขนส่ง"/>
    <s v="10745"/>
    <x v="0"/>
    <s v="90"/>
    <s v="สงขลา"/>
    <s v="2900201014619"/>
    <s v="5206281"/>
    <s v="670218083321"/>
    <s v="670005227"/>
    <s v="12502640"/>
    <s v="20240218140555850"/>
    <s v="น.ส."/>
    <s v="เกสร"/>
    <s v="ปิ่นทองพันธ์"/>
    <n v="2"/>
    <s v="1993-05-30"/>
    <n v="30"/>
    <n v="8"/>
    <n v="19"/>
    <s v="78/2 ม.3  "/>
    <s v="11"/>
    <s v="บ่อดาน"/>
    <s v="02"/>
    <s v="สทิงพระ"/>
    <s v="90"/>
    <s v="สงขลา"/>
    <s v="0850779207"/>
    <s v="N"/>
    <s v="ไม่ทราบ"/>
    <s v="999"/>
    <s v="N"/>
    <s v="ไม่ทราบ"/>
    <s v="2024-02-18"/>
    <s v="00:00"/>
    <s v="2024-02-18"/>
    <s v="00:00"/>
    <n v="0"/>
    <s v=""/>
    <s v=""/>
    <s v="04"/>
    <s v="พะวง"/>
    <s v="01"/>
    <s v="เมืองสงขลา"/>
    <s v="90"/>
    <s v="สงขลา"/>
    <s v="IPD"/>
    <s v=""/>
    <s v="2"/>
    <s v="คนขับขี่"/>
    <s v="02"/>
    <s v="จักรยานยนต์"/>
    <m/>
    <s v="02"/>
    <s v="จักรยานยนต์"/>
    <m/>
    <s v="N"/>
    <s v="HELMET:ไม่ทราบ"/>
    <s v="N"/>
    <s v="ไม่ทราบ"/>
    <s v="ถนน ชัยเพชรมงคล"/>
    <m/>
    <s v="N"/>
    <s v="ไม่ทราบ"/>
    <s v="3"/>
    <s v="หน่วยบริการการแพทย์ฉุกเฉิน ระบุ"/>
    <s v="ร่วมใจ"/>
    <s v=""/>
    <s v=""/>
    <s v=""/>
    <s v=""/>
    <s v=""/>
    <s v="V2249"/>
    <s v="S0220"/>
    <s v=""/>
    <s v="1"/>
    <s v="IPD:ทุเลา"/>
    <s v=""/>
    <s v=""/>
    <s v=""/>
    <s v=""/>
    <s v="3"/>
    <s v="Urgent"/>
    <s v=""/>
    <s v="99"/>
    <s v=""/>
    <s v=""/>
    <n v="7.84"/>
    <n v="4"/>
    <n v="0.99729999999999996"/>
    <s v="PHER+"/>
    <s v="3.5.2"/>
    <s v="PHER+"/>
  </r>
  <r>
    <n v="2652"/>
    <s v="1"/>
    <s v="อุบัติเหตุจากการขนส่ง"/>
    <s v="10745"/>
    <x v="0"/>
    <s v="90"/>
    <s v="สงขลา"/>
    <s v="1960900068272"/>
    <s v="5918916"/>
    <m/>
    <m/>
    <s v="12523217"/>
    <s v="20240223074014776"/>
    <s v="น.ส."/>
    <s v="วันวิสา"/>
    <s v="ศรีเอียด"/>
    <n v="2"/>
    <s v="1999-05-29"/>
    <n v="24"/>
    <n v="8"/>
    <n v="25"/>
    <s v="89 ม.9  "/>
    <s v="05"/>
    <s v="ทุ่งหวัง"/>
    <s v="01"/>
    <s v="เมืองสงขลา"/>
    <s v="90"/>
    <s v="สงขลา"/>
    <s v="0653673079"/>
    <s v="N"/>
    <s v="ไม่ทราบ"/>
    <s v="999"/>
    <s v="05"/>
    <s v="ผู้ใช้แรงงาน"/>
    <s v="2024-02-17"/>
    <s v="21:00"/>
    <s v="2024-02-17"/>
    <s v="21:30"/>
    <n v="30"/>
    <s v=""/>
    <s v=""/>
    <s v="01"/>
    <s v="บ่อยาง"/>
    <s v="01"/>
    <s v="เมืองสงขลา"/>
    <s v="90"/>
    <s v="สงขลา"/>
    <s v="OPD"/>
    <s v=""/>
    <s v="2"/>
    <s v="คนขับขี่"/>
    <s v="02"/>
    <s v="จักรยานยนต์"/>
    <m/>
    <s v="02"/>
    <s v="จักรยานยนต์"/>
    <m/>
    <s v="1"/>
    <s v="HELMET:ใช้"/>
    <s v="0"/>
    <s v="ไม่ใช้"/>
    <m/>
    <m/>
    <s v="9"/>
    <s v="อื่น ๆ"/>
    <s v="3"/>
    <s v="หน่วยบริการการแพทย์ฉุกเฉิน ระบุ"/>
    <s v="ร่วมใจ"/>
    <s v=""/>
    <s v=""/>
    <s v=""/>
    <s v=""/>
    <s v=""/>
    <s v="V2249"/>
    <s v="S908"/>
    <s v=""/>
    <s v="2"/>
    <s v="OPD:จำหน่าย"/>
    <m/>
    <s v=""/>
    <s v=""/>
    <s v=""/>
    <s v="2"/>
    <s v="Emergency"/>
    <s v=""/>
    <s v="99"/>
    <s v=""/>
    <s v=""/>
    <n v="7.84"/>
    <n v="1"/>
    <n v="0.99790000000000001"/>
    <s v="PHER+"/>
    <s v="3.5.1"/>
    <s v="PHER+"/>
  </r>
  <r>
    <n v="2651"/>
    <s v="1"/>
    <s v="อุบัติเหตุจากการขนส่ง"/>
    <s v="10745"/>
    <x v="0"/>
    <s v="90"/>
    <s v="สงขลา"/>
    <s v="1907500244011"/>
    <s v="5813581"/>
    <m/>
    <m/>
    <s v="12518187"/>
    <s v="20240222085746830"/>
    <s v="ด.ช."/>
    <s v="บวรวิชญ์"/>
    <s v="บุญขุนทด"/>
    <n v="1"/>
    <s v="2015-04-16"/>
    <n v="8"/>
    <n v="10"/>
    <n v="6"/>
    <s v="90/3 ม.8  "/>
    <s v="04"/>
    <s v="พะวง"/>
    <s v="01"/>
    <s v="เมืองสงขลา"/>
    <s v="90"/>
    <s v="สงขลา"/>
    <s v="0833901706"/>
    <s v="N"/>
    <s v="ไม่ทราบ"/>
    <s v="999"/>
    <s v="22"/>
    <s v="งานบ้าน"/>
    <s v="2024-02-17"/>
    <s v="21:00"/>
    <s v="2024-02-17"/>
    <s v="22:08"/>
    <n v="68"/>
    <s v=""/>
    <s v=""/>
    <s v="04"/>
    <s v="พะวง"/>
    <s v="01"/>
    <s v="เมืองสงขลา"/>
    <s v="90"/>
    <s v="สงขลา"/>
    <s v="OPD"/>
    <s v=""/>
    <s v="2"/>
    <s v="คนขับขี่"/>
    <s v="01"/>
    <s v="จักรยาน/สามล้อ"/>
    <m/>
    <m/>
    <m/>
    <m/>
    <s v=""/>
    <s v=""/>
    <s v="0"/>
    <s v="ไม่ใช้"/>
    <m/>
    <m/>
    <s v="11"/>
    <s v="บ้านผู้บาดเจ็บ"/>
    <s v="9"/>
    <s v="ญาติ/ผู้พบเห็น/อื่น ๆ ระบุ"/>
    <m/>
    <s v=""/>
    <s v=""/>
    <s v=""/>
    <s v=""/>
    <s v=""/>
    <s v="V1809"/>
    <s v="S809"/>
    <s v="S500"/>
    <s v="2"/>
    <s v="OPD:จำหน่าย"/>
    <m/>
    <s v=""/>
    <s v=""/>
    <s v=""/>
    <s v="3"/>
    <s v="Urgent"/>
    <s v=""/>
    <s v="99"/>
    <s v=""/>
    <s v=""/>
    <n v="7.84"/>
    <n v="1"/>
    <n v="0.99790000000000001"/>
    <s v="PHER+"/>
    <s v="3.5.1"/>
    <s v="PHER+"/>
  </r>
  <r>
    <n v="2649"/>
    <s v="1"/>
    <s v="อุบัติเหตุจากการขนส่ง"/>
    <s v="10745"/>
    <x v="0"/>
    <s v="90"/>
    <s v="สงขลา"/>
    <s v="1909900518748"/>
    <s v="5408229"/>
    <s v="670218003026"/>
    <m/>
    <s v="12501641"/>
    <s v="20240218064422620"/>
    <s v="นาย"/>
    <s v="ไทยชาย"/>
    <s v="ทวีชัย"/>
    <n v="1"/>
    <s v="1996-07-06"/>
    <n v="27"/>
    <n v="7"/>
    <n v="12"/>
    <s v="18 ถ.สระเกษ"/>
    <s v="01"/>
    <s v="บ่อยาง"/>
    <s v="01"/>
    <s v="เมืองสงขลา"/>
    <s v="90"/>
    <s v="สงขลา"/>
    <s v="0867498304"/>
    <s v="1"/>
    <s v="ในจังหวัด"/>
    <s v="999"/>
    <s v="17"/>
    <s v="นปค.(เด็กยังไม่เข้าโรงเรียน)"/>
    <s v="2024-02-17"/>
    <s v="20:00"/>
    <s v="2024-02-18"/>
    <s v="00:30"/>
    <n v="270"/>
    <s v=""/>
    <s v=""/>
    <s v="01"/>
    <s v="บ่อยาง"/>
    <s v="01"/>
    <s v="เมืองสงขลา"/>
    <s v="90"/>
    <s v="สงขลา"/>
    <s v="OPD"/>
    <s v=""/>
    <s v="2"/>
    <s v="คนขับขี่"/>
    <s v="02"/>
    <s v="จักรยานยนต์"/>
    <m/>
    <m/>
    <m/>
    <m/>
    <s v="N"/>
    <s v="HELMET:ไม่ทราบ"/>
    <s v="1"/>
    <s v="ใช้"/>
    <m/>
    <m/>
    <s v="N"/>
    <s v="ไม่ทราบ"/>
    <s v="9"/>
    <s v="ญาติ/ผู้พบเห็น/อื่น ๆ ระบุ"/>
    <m/>
    <s v=""/>
    <s v=""/>
    <s v=""/>
    <s v=""/>
    <s v=""/>
    <s v="X4599"/>
    <s v="S099"/>
    <s v=""/>
    <s v="2"/>
    <s v="OPD:จำหน่าย"/>
    <s v=""/>
    <s v=""/>
    <s v=""/>
    <s v=""/>
    <s v="3"/>
    <s v="Urgent"/>
    <s v=""/>
    <s v="99"/>
    <s v=""/>
    <s v=""/>
    <n v="7.84"/>
    <s v=""/>
    <n v="0.998"/>
    <s v="PHER+"/>
    <s v="3.4.13"/>
    <s v="PHER+"/>
  </r>
  <r>
    <n v="2644"/>
    <s v="1"/>
    <s v="อุบัติเหตุจากการขนส่ง"/>
    <s v="10745"/>
    <x v="0"/>
    <s v="90"/>
    <s v="สงขลา"/>
    <s v="1900501169831"/>
    <s v="5827656"/>
    <m/>
    <m/>
    <s v="12525451"/>
    <s v="20240223153132310"/>
    <s v="นาย"/>
    <s v="ปัณณ์พัฏฐ์"/>
    <s v="มณีโชติ"/>
    <n v="1"/>
    <s v="2003-08-01"/>
    <n v="20"/>
    <n v="6"/>
    <n v="22"/>
    <s v="วัดโคกเปรี้ยว"/>
    <s v="06"/>
    <s v="เกาะยอ"/>
    <s v="01"/>
    <s v="เมืองสงขลา"/>
    <s v="90"/>
    <s v="สงขลา"/>
    <s v="0892968411"/>
    <s v="N"/>
    <s v="ไม่ทราบ"/>
    <s v="999"/>
    <s v="06"/>
    <s v="ค้าขาย"/>
    <s v="2024-02-17"/>
    <s v="19:00"/>
    <s v="2024-02-18"/>
    <s v="08:07"/>
    <n v="787"/>
    <s v=""/>
    <s v=""/>
    <s v="04"/>
    <s v="พะวง"/>
    <s v="01"/>
    <s v="เมืองสงขลา"/>
    <s v="90"/>
    <s v="สงขลา"/>
    <s v="OPD"/>
    <s v=""/>
    <s v="2"/>
    <s v="คนขับขี่"/>
    <s v="02"/>
    <s v="จักรยานยนต์"/>
    <m/>
    <m/>
    <m/>
    <m/>
    <s v="0"/>
    <s v="HELMET:ไม่ใช้"/>
    <s v="0"/>
    <s v="ไม่ใช้"/>
    <m/>
    <m/>
    <s v="N"/>
    <s v="ไม่ทราบ"/>
    <s v="9"/>
    <s v="ญาติ/ผู้พบเห็น/อื่น ๆ ระบุ"/>
    <m/>
    <s v=""/>
    <s v=""/>
    <s v=""/>
    <s v=""/>
    <s v=""/>
    <s v="V2849"/>
    <s v="S609"/>
    <s v="S809"/>
    <s v="2"/>
    <s v="OPD:จำหน่าย"/>
    <m/>
    <s v=""/>
    <s v=""/>
    <s v=""/>
    <s v="3"/>
    <s v="Urgent"/>
    <s v=""/>
    <s v="99"/>
    <s v=""/>
    <s v=""/>
    <n v="7.84"/>
    <n v="1"/>
    <n v="0.99790000000000001"/>
    <s v="PHER+"/>
    <s v="3.5.1"/>
    <s v="PHER+"/>
  </r>
  <r>
    <n v="2643"/>
    <s v="1"/>
    <s v="อุบัติเหตุจากการขนส่ง"/>
    <s v="10745"/>
    <x v="0"/>
    <s v="90"/>
    <s v="สงขลา"/>
    <s v="1401300119670"/>
    <s v="6503277"/>
    <m/>
    <s v="670005191"/>
    <s v="12501642"/>
    <s v="20240218065207656"/>
    <s v="ด.ช."/>
    <s v="ณัฐวุฒิ"/>
    <s v="พรมไตร"/>
    <n v="1"/>
    <s v="2012-02-08"/>
    <n v="12"/>
    <n v="0"/>
    <n v="10"/>
    <s v="62/2 ม.3  "/>
    <s v="05"/>
    <s v="วัดขนุน"/>
    <s v="15"/>
    <s v="สิงหนคร"/>
    <s v="90"/>
    <s v="สงขลา"/>
    <s v=""/>
    <s v="N"/>
    <s v="ไม่ทราบ"/>
    <s v="999"/>
    <s v="08"/>
    <s v="นักเรียน.../นักศึกษา"/>
    <s v="2024-02-17"/>
    <s v="19:00"/>
    <s v="2024-02-17"/>
    <s v="23:24"/>
    <n v="264"/>
    <s v=""/>
    <s v=""/>
    <s v="05"/>
    <s v="วัดขนุน"/>
    <s v="15"/>
    <s v="สิงหนคร"/>
    <s v="90"/>
    <s v="สงขลา"/>
    <s v="IPD"/>
    <s v=""/>
    <s v="1"/>
    <s v="คนเดินเท้า"/>
    <s v=""/>
    <m/>
    <m/>
    <s v="05"/>
    <s v="ปิกอั๊พ"/>
    <m/>
    <s v=""/>
    <s v=""/>
    <s v="N"/>
    <s v="ไม่ทราบ"/>
    <m/>
    <m/>
    <s v="N"/>
    <s v="ไม่ทราบ"/>
    <s v="0"/>
    <s v="ไม่มีผู้นำส่ง/มาเอง"/>
    <m/>
    <s v=""/>
    <s v=""/>
    <s v=""/>
    <s v=""/>
    <s v=""/>
    <s v="V0319"/>
    <s v="S82209"/>
    <s v="S42209"/>
    <s v="1"/>
    <s v="IPD:ทุเลา"/>
    <s v="11400"/>
    <s v="โรงพยาบาลสิงหนคร"/>
    <s v=""/>
    <s v=""/>
    <s v="2"/>
    <s v="Emergency"/>
    <s v=""/>
    <s v="99"/>
    <s v=""/>
    <s v=""/>
    <n v="7.84"/>
    <n v="9"/>
    <n v="0.99609999999999999"/>
    <s v="PHER+"/>
    <s v="3.5.2"/>
    <s v="PHER+"/>
  </r>
  <r>
    <n v="2642"/>
    <s v="1"/>
    <s v="อุบัติเหตุจากการขนส่ง"/>
    <s v="10745"/>
    <x v="0"/>
    <s v="90"/>
    <s v="สงขลา"/>
    <s v="3909900802817"/>
    <s v="4709041"/>
    <s v="670217193118"/>
    <m/>
    <s v="12501147"/>
    <s v="20240217231725772"/>
    <s v="นาง"/>
    <s v="สุพร"/>
    <s v="ชินาวงศ์"/>
    <n v="2"/>
    <s v="1949-01-01"/>
    <n v="75"/>
    <n v="1"/>
    <n v="16"/>
    <s v="104 ถ.ไทรบุรี"/>
    <s v="01"/>
    <s v="บ่อยาง"/>
    <s v="01"/>
    <s v="เมืองสงขลา"/>
    <s v="90"/>
    <s v="สงขลา"/>
    <s v="0843003370 บุตร"/>
    <s v="1"/>
    <s v="ในจังหวัด"/>
    <s v="999"/>
    <s v="00"/>
    <s v="ไม่มีอาชีพ"/>
    <s v="2024-02-17"/>
    <s v="19:00"/>
    <s v="2024-02-17"/>
    <s v="19:31"/>
    <n v="31"/>
    <s v=""/>
    <s v=""/>
    <s v="04"/>
    <s v="พะวง"/>
    <s v="01"/>
    <s v="เมืองสงขลา"/>
    <s v="90"/>
    <s v="สงขลา"/>
    <s v="OPD"/>
    <s v=""/>
    <s v="2"/>
    <s v="คนขับขี่"/>
    <s v="02"/>
    <s v="จักรยานยนต์"/>
    <m/>
    <m/>
    <m/>
    <m/>
    <s v="0"/>
    <s v="HELMET:ไม่ใช้"/>
    <s v="0"/>
    <s v="ไม่ใช้"/>
    <s v="ถนน 30 เมตร"/>
    <m/>
    <s v="502"/>
    <s v="ถนนในเมือง(เทศบาล)"/>
    <s v="9"/>
    <s v="ญาติ/ผู้พบเห็น/อื่น ๆ ระบุ"/>
    <m/>
    <n v="1"/>
    <s v=""/>
    <s v=""/>
    <s v=""/>
    <s v=""/>
    <s v="V2999"/>
    <s v=""/>
    <s v=""/>
    <s v="2"/>
    <s v="OPD:จำหน่าย"/>
    <s v=""/>
    <s v=""/>
    <s v=""/>
    <s v=""/>
    <s v="3"/>
    <s v="Urgent"/>
    <s v=""/>
    <s v="99"/>
    <s v=""/>
    <s v=""/>
    <n v="7.84"/>
    <s v=""/>
    <n v="0.98699999999999999"/>
    <s v="PHER+"/>
    <s v="3.4.13"/>
    <s v="PHER+"/>
  </r>
  <r>
    <n v="2631"/>
    <s v="1"/>
    <s v="อุบัติเหตุจากการขนส่ง"/>
    <s v="10745"/>
    <x v="0"/>
    <s v="90"/>
    <s v="สงขลา"/>
    <s v="3910400019520"/>
    <s v="6704689"/>
    <m/>
    <m/>
    <s v="12502646"/>
    <s v="20240218141047350"/>
    <s v="นาย"/>
    <s v="สุริยา"/>
    <s v="เหมรา"/>
    <n v="1"/>
    <s v="1963-07-06"/>
    <n v="60"/>
    <n v="7"/>
    <n v="12"/>
    <s v="1/2 ม.6  "/>
    <s v="01"/>
    <s v="บ้านนา"/>
    <s v="03"/>
    <s v="จะนะ"/>
    <s v="90"/>
    <s v="สงขลา"/>
    <s v=""/>
    <s v="1"/>
    <s v="ในจังหวัด"/>
    <s v="999"/>
    <s v="N"/>
    <s v="ไม่ทราบ"/>
    <s v="2024-02-17"/>
    <s v="15:30"/>
    <s v="2024-02-17"/>
    <s v="16:01"/>
    <n v="31"/>
    <s v=""/>
    <s v=""/>
    <s v="04"/>
    <s v="พะวง"/>
    <s v="01"/>
    <s v="เมืองสงขลา"/>
    <s v="90"/>
    <s v="สงขลา"/>
    <s v="OPD"/>
    <s v=""/>
    <s v="2"/>
    <s v="คนขับขี่"/>
    <s v="02"/>
    <s v="จักรยานยนต์"/>
    <m/>
    <s v="99"/>
    <s v="อื่นๆ"/>
    <m/>
    <s v="0"/>
    <s v="HELMET:ไม่ใช้"/>
    <s v="N"/>
    <s v="ไม่ทราบ"/>
    <s v="ถนนในหมู่บ้าน"/>
    <m/>
    <s v="N"/>
    <s v="ไม่ทราบ"/>
    <s v="3"/>
    <s v="หน่วยบริการการแพทย์ฉุกเฉิน ระบุ"/>
    <s v="รพ.จะนะ"/>
    <s v=""/>
    <s v=""/>
    <s v=""/>
    <s v=""/>
    <s v=""/>
    <s v=""/>
    <s v=""/>
    <s v=""/>
    <s v="2"/>
    <s v="OPD:จำหน่าย"/>
    <m/>
    <s v=""/>
    <s v=""/>
    <s v=""/>
    <s v="3"/>
    <s v="Urgent"/>
    <s v=""/>
    <s v="99"/>
    <s v=""/>
    <s v=""/>
    <n v="7.84"/>
    <s v=""/>
    <n v="0.98699999999999999"/>
    <s v="PHER+"/>
    <s v="3.4.13"/>
    <s v="PHER+"/>
  </r>
  <r>
    <n v="2622"/>
    <s v="1"/>
    <s v="อุบัติเหตุจากการขนส่ง"/>
    <s v="10745"/>
    <x v="0"/>
    <s v="90"/>
    <s v="สงขลา"/>
    <s v="1900101635371"/>
    <s v="5114754"/>
    <m/>
    <m/>
    <s v="12524763"/>
    <s v="20240223130610304"/>
    <s v="นาย"/>
    <s v="ฐิติพันธ์"/>
    <s v="ย่องเส้ง"/>
    <n v="1"/>
    <s v="2008-05-30"/>
    <n v="15"/>
    <n v="8"/>
    <n v="24"/>
    <s v="79/3 ถ.เพชรมงคล"/>
    <s v="01"/>
    <s v="บ่อยาง"/>
    <s v="01"/>
    <s v="เมืองสงขลา"/>
    <s v="90"/>
    <s v="สงขลา"/>
    <s v=""/>
    <s v="N"/>
    <s v="ไม่ทราบ"/>
    <s v="999"/>
    <s v="08"/>
    <s v="นักเรียน.../นักศึกษา"/>
    <s v="2024-02-17"/>
    <s v="11:30"/>
    <s v="2024-02-17"/>
    <s v="12:35"/>
    <n v="65"/>
    <s v=""/>
    <s v=""/>
    <s v="01"/>
    <s v="บ่อยาง"/>
    <s v="01"/>
    <s v="เมืองสงขลา"/>
    <s v="90"/>
    <s v="สงขลา"/>
    <s v="OPD"/>
    <s v=""/>
    <s v="3"/>
    <s v="คนโดยสาร"/>
    <s v="02"/>
    <s v="จักรยานยนต์"/>
    <m/>
    <s v="04"/>
    <s v="รถเก๋ง/SUV"/>
    <m/>
    <s v="0"/>
    <s v="HELMET:ไม่ใช้"/>
    <s v="0"/>
    <s v="ไม่ใช้"/>
    <m/>
    <m/>
    <s v="9"/>
    <s v="อื่น ๆ"/>
    <s v="3"/>
    <s v="หน่วยบริการการแพทย์ฉุกเฉิน ระบุ"/>
    <s v="ร่วมใจ"/>
    <s v=""/>
    <s v=""/>
    <s v=""/>
    <s v=""/>
    <s v=""/>
    <s v="V2349"/>
    <s v="S809"/>
    <s v=""/>
    <s v="2"/>
    <s v="OPD:จำหน่าย"/>
    <m/>
    <s v=""/>
    <s v=""/>
    <s v=""/>
    <s v="3"/>
    <s v="Urgent"/>
    <s v=""/>
    <s v="99"/>
    <s v=""/>
    <s v=""/>
    <n v="7.84"/>
    <n v="1"/>
    <n v="0.99790000000000001"/>
    <s v="PHER+"/>
    <s v="3.5.1"/>
    <s v="PHER+"/>
  </r>
  <r>
    <n v="2621"/>
    <s v="1"/>
    <s v="อุบัติเหตุจากการขนส่ง"/>
    <s v="10745"/>
    <x v="0"/>
    <s v="90"/>
    <s v="สงขลา"/>
    <s v="1900101635869"/>
    <s v="6704680"/>
    <m/>
    <m/>
    <s v="12524762"/>
    <s v="20240223130314024"/>
    <s v="นาย"/>
    <s v="พลเทพ"/>
    <s v="สุวรรณรัตน์"/>
    <n v="1"/>
    <s v="2008-06-03"/>
    <n v="15"/>
    <n v="8"/>
    <n v="20"/>
    <s v="23/3 ม.9  "/>
    <s v="01"/>
    <s v="ชิงโค"/>
    <s v="15"/>
    <s v="สิงหนคร"/>
    <s v="90"/>
    <s v="สงขลา"/>
    <s v=""/>
    <s v="N"/>
    <s v="ไม่ทราบ"/>
    <s v="999"/>
    <s v="08"/>
    <s v="นักเรียน.../นักศึกษา"/>
    <s v="2024-02-17"/>
    <s v="11:30"/>
    <s v="2024-02-17"/>
    <s v="13:19"/>
    <n v="109"/>
    <s v=""/>
    <s v=""/>
    <s v="01"/>
    <s v="บ่อยาง"/>
    <s v="01"/>
    <s v="เมืองสงขลา"/>
    <s v="90"/>
    <s v="สงขลา"/>
    <s v="OPD"/>
    <s v=""/>
    <s v="3"/>
    <s v="คนโดยสาร"/>
    <s v="02"/>
    <s v="จักรยานยนต์"/>
    <m/>
    <s v="04"/>
    <s v="รถเก๋ง/SUV"/>
    <m/>
    <s v="0"/>
    <s v="HELMET:ไม่ใช้"/>
    <s v="0"/>
    <s v="ไม่ใช้"/>
    <m/>
    <m/>
    <s v="9"/>
    <s v="อื่น ๆ"/>
    <s v="9"/>
    <s v="ญาติ/ผู้พบเห็น/อื่น ๆ ระบุ"/>
    <m/>
    <s v=""/>
    <s v=""/>
    <s v=""/>
    <s v=""/>
    <s v=""/>
    <s v="V2349"/>
    <s v="S819"/>
    <s v=""/>
    <s v="2"/>
    <s v="OPD:จำหน่าย"/>
    <m/>
    <s v=""/>
    <s v=""/>
    <s v=""/>
    <s v="3"/>
    <s v="Urgent"/>
    <s v=""/>
    <s v="99"/>
    <s v=""/>
    <s v=""/>
    <s v=""/>
    <n v="4"/>
    <s v=""/>
    <s v="PHER+"/>
    <s v="3.5.1"/>
    <s v="PHER+"/>
  </r>
  <r>
    <n v="2616"/>
    <s v="1"/>
    <s v="อุบัติเหตุจากการขนส่ง"/>
    <s v="10745"/>
    <x v="0"/>
    <s v="90"/>
    <s v="สงขลา"/>
    <s v="1900101544049"/>
    <s v="4942828"/>
    <s v="670217102746"/>
    <m/>
    <s v="12499707"/>
    <s v="20240217140128264"/>
    <s v="นาย"/>
    <s v="จิรวัฒน์"/>
    <s v="จิตรากูล"/>
    <n v="1"/>
    <s v="2006-04-23"/>
    <n v="17"/>
    <n v="9"/>
    <n v="25"/>
    <s v="26 ม.5  "/>
    <s v="02"/>
    <s v="สทิงหม้อ"/>
    <s v="15"/>
    <s v="สิงหนคร"/>
    <s v="90"/>
    <s v="สงขลา"/>
    <s v="0862957912"/>
    <s v="1"/>
    <s v="ในจังหวัด"/>
    <s v="999"/>
    <s v="08"/>
    <s v="นักเรียน.../นักศึกษา"/>
    <s v="2024-02-17"/>
    <s v="10:20"/>
    <s v="2024-02-17"/>
    <s v="10:27"/>
    <n v="7"/>
    <s v=""/>
    <s v=""/>
    <s v="04"/>
    <s v="พะวง"/>
    <s v="01"/>
    <s v="เมืองสงขลา"/>
    <s v="90"/>
    <s v="สงขลา"/>
    <s v="OPD"/>
    <s v=""/>
    <s v="2"/>
    <s v="คนขับขี่"/>
    <s v="02"/>
    <s v="จักรยานยนต์"/>
    <m/>
    <m/>
    <m/>
    <m/>
    <s v="N"/>
    <s v="HELMET:ไม่ทราบ"/>
    <s v="N"/>
    <s v="ไม่ทราบ"/>
    <m/>
    <m/>
    <s v="N"/>
    <s v="ไม่ทราบ"/>
    <s v="9"/>
    <s v="ญาติ/ผู้พบเห็น/อื่น ๆ ระบุ"/>
    <m/>
    <s v=""/>
    <s v=""/>
    <s v=""/>
    <s v=""/>
    <s v=""/>
    <s v="V2299"/>
    <s v="S8088"/>
    <s v="S609"/>
    <s v="2"/>
    <s v="OPD:จำหน่าย"/>
    <s v=""/>
    <s v=""/>
    <s v=""/>
    <s v=""/>
    <s v="4"/>
    <s v="Semi/Less urgent"/>
    <s v=""/>
    <s v="99"/>
    <s v=""/>
    <s v=""/>
    <n v="7.84"/>
    <s v=""/>
    <n v="0.998"/>
    <s v="PHER+"/>
    <s v="3.4.13"/>
    <s v="PHER+"/>
  </r>
  <r>
    <n v="2615"/>
    <s v="1"/>
    <s v="อุบัติเหตุจากการขนส่ง"/>
    <s v="10745"/>
    <x v="0"/>
    <s v="90"/>
    <s v="สงขลา"/>
    <s v="3900100621798"/>
    <s v="4901449"/>
    <s v="670217101626"/>
    <m/>
    <s v="12499717"/>
    <s v="20240217140452656"/>
    <s v="นาย"/>
    <s v="ไหรหมาน"/>
    <s v="จินดา"/>
    <n v="1"/>
    <s v="1956-03-14"/>
    <n v="67"/>
    <n v="11"/>
    <n v="3"/>
    <s v="91 ม.6  "/>
    <s v="02"/>
    <s v="สทิงหม้อ"/>
    <s v="15"/>
    <s v="สิงหนคร"/>
    <s v="90"/>
    <s v="สงขลา"/>
    <s v="0627479982 หลาน"/>
    <s v="1"/>
    <s v="ในจังหวัด"/>
    <s v="999"/>
    <s v="N"/>
    <s v="ไม่ทราบ"/>
    <s v="2024-02-17"/>
    <s v="10:00"/>
    <s v="2024-02-17"/>
    <s v="10:16"/>
    <n v="16"/>
    <s v=""/>
    <s v=""/>
    <s v="02"/>
    <s v="สทิงหม้อ"/>
    <s v="15"/>
    <s v="สิงหนคร"/>
    <s v="90"/>
    <s v="สงขลา"/>
    <s v="OPD"/>
    <s v=""/>
    <s v="2"/>
    <s v="คนขับขี่"/>
    <s v="02"/>
    <s v="จักรยานยนต์"/>
    <m/>
    <s v="02"/>
    <s v="จักรยานยนต์"/>
    <m/>
    <s v="N"/>
    <s v="HELMET:ไม่ทราบ"/>
    <s v="N"/>
    <s v="ไม่ทราบ"/>
    <m/>
    <m/>
    <s v="N"/>
    <s v="ไม่ทราบ"/>
    <s v="9"/>
    <s v="ญาติ/ผู้พบเห็น/อื่น ๆ ระบุ"/>
    <m/>
    <s v=""/>
    <s v=""/>
    <s v=""/>
    <s v=""/>
    <s v=""/>
    <s v="V2249"/>
    <s v=""/>
    <s v=""/>
    <s v="2"/>
    <s v="OPD:จำหน่าย"/>
    <s v=""/>
    <s v=""/>
    <s v=""/>
    <s v=""/>
    <s v="3"/>
    <s v="Urgent"/>
    <s v=""/>
    <s v="99"/>
    <s v=""/>
    <s v=""/>
    <n v="7.84"/>
    <s v=""/>
    <n v="0.98699999999999999"/>
    <s v="PHER+"/>
    <s v="3.4.13"/>
    <s v="PHER+"/>
  </r>
  <r>
    <n v="2614"/>
    <s v="1"/>
    <s v="อุบัติเหตุจากการขนส่ง"/>
    <s v="10745"/>
    <x v="0"/>
    <s v="90"/>
    <s v="สงขลา"/>
    <s v="3900100690404"/>
    <s v="4933508"/>
    <s v="670217101805"/>
    <m/>
    <s v="12499711"/>
    <s v="20240217140254816"/>
    <s v="นาง"/>
    <s v="ข้อด้านะ"/>
    <s v="จินดา"/>
    <n v="2"/>
    <s v="1960-01-27"/>
    <n v="64"/>
    <n v="0"/>
    <n v="21"/>
    <s v="91 ม.6  "/>
    <s v="02"/>
    <s v="สทิงหม้อ"/>
    <s v="15"/>
    <s v="สิงหนคร"/>
    <s v="90"/>
    <s v="สงขลา"/>
    <s v="0627479982 หลาน"/>
    <s v="1"/>
    <s v="ในจังหวัด"/>
    <s v="999"/>
    <s v="N"/>
    <s v="ไม่ทราบ"/>
    <s v="2024-02-17"/>
    <s v="10:00"/>
    <s v="2024-02-17"/>
    <s v="10:18"/>
    <n v="18"/>
    <s v=""/>
    <s v=""/>
    <s v="02"/>
    <s v="สทิงหม้อ"/>
    <s v="15"/>
    <s v="สิงหนคร"/>
    <s v="90"/>
    <s v="สงขลา"/>
    <s v="OPD"/>
    <s v=""/>
    <s v="3"/>
    <s v="คนโดยสาร"/>
    <s v="02"/>
    <s v="จักรยานยนต์"/>
    <m/>
    <s v="02"/>
    <s v="จักรยานยนต์"/>
    <m/>
    <s v="N"/>
    <s v="HELMET:ไม่ทราบ"/>
    <s v="N"/>
    <s v="ไม่ทราบ"/>
    <m/>
    <m/>
    <s v="N"/>
    <s v="ไม่ทราบ"/>
    <s v="9"/>
    <s v="ญาติ/ผู้พบเห็น/อื่น ๆ ระบุ"/>
    <m/>
    <s v=""/>
    <s v=""/>
    <s v=""/>
    <s v=""/>
    <s v=""/>
    <s v="V2999"/>
    <s v="T140"/>
    <s v="T009"/>
    <s v="2"/>
    <s v="OPD:จำหน่าย"/>
    <s v=""/>
    <s v=""/>
    <s v=""/>
    <s v=""/>
    <s v="4"/>
    <s v="Semi/Less urgent"/>
    <s v=""/>
    <s v="99"/>
    <s v=""/>
    <s v=""/>
    <n v="7.84"/>
    <s v=""/>
    <n v="0.98699999999999999"/>
    <s v="PHER+"/>
    <s v="3.4.13"/>
    <s v="PHER+"/>
  </r>
  <r>
    <n v="2606"/>
    <s v="1"/>
    <s v="อุบัติเหตุจากการขนส่ง"/>
    <s v="10745"/>
    <x v="0"/>
    <s v="90"/>
    <s v="สงขลา"/>
    <s v="1330501422060"/>
    <s v="6621784"/>
    <m/>
    <m/>
    <s v="12524780"/>
    <s v="20240223130719810"/>
    <s v="นาย"/>
    <s v="ภูติภัทร"/>
    <s v="บุญขาว"/>
    <n v="1"/>
    <s v="2000-07-14"/>
    <n v="23"/>
    <n v="7"/>
    <n v="9"/>
    <s v="12/1 ม.9  "/>
    <s v="10"/>
    <s v="ห้วยใต้"/>
    <s v="05"/>
    <s v="ขุขันธ์"/>
    <s v="33"/>
    <s v="ศรีสะเกษ"/>
    <s v=""/>
    <s v="N"/>
    <s v="ไม่ทราบ"/>
    <s v="999"/>
    <s v="01"/>
    <s v="ข้าราชการ"/>
    <s v="2024-02-17"/>
    <s v="08:15"/>
    <s v="2024-02-17"/>
    <s v="08:55"/>
    <n v="40"/>
    <s v=""/>
    <s v=""/>
    <s v="01"/>
    <s v="บ่อยาง"/>
    <s v="01"/>
    <s v="เมืองสงขลา"/>
    <s v="90"/>
    <s v="สงขลา"/>
    <s v="OPD"/>
    <s v=""/>
    <s v="2"/>
    <s v="คนขับขี่"/>
    <s v="02"/>
    <s v="จักรยานยนต์"/>
    <m/>
    <s v="02"/>
    <s v="จักรยานยนต์"/>
    <m/>
    <s v="1"/>
    <s v="HELMET:ใช้"/>
    <s v="0"/>
    <s v="ไม่ใช้"/>
    <m/>
    <m/>
    <s v="5"/>
    <s v="ถนนหรือทางหลวง"/>
    <s v="0"/>
    <s v="ไม่มีผู้นำส่ง/มาเอง"/>
    <m/>
    <s v=""/>
    <s v=""/>
    <s v=""/>
    <s v=""/>
    <s v=""/>
    <s v="V2249"/>
    <s v="S800"/>
    <s v=""/>
    <s v="2"/>
    <s v="OPD:จำหน่าย"/>
    <m/>
    <s v=""/>
    <s v=""/>
    <s v=""/>
    <s v="3"/>
    <s v="Urgent"/>
    <s v=""/>
    <s v="99"/>
    <s v=""/>
    <s v=""/>
    <n v="7.84"/>
    <n v="1"/>
    <n v="0.99790000000000001"/>
    <s v="PHER+"/>
    <s v="3.5.1"/>
    <s v="PHER+"/>
  </r>
  <r>
    <n v="2605"/>
    <s v="1"/>
    <s v="อุบัติเหตุจากการขนส่ง"/>
    <s v="10745"/>
    <x v="0"/>
    <s v="90"/>
    <s v="สงขลา"/>
    <s v="1900101298901"/>
    <s v="4921771"/>
    <s v="670217081120"/>
    <m/>
    <s v="12499693"/>
    <s v="20240217135621424"/>
    <s v="น.ส."/>
    <s v="พัชชา"/>
    <s v="เพ็ชรมุณีย์"/>
    <n v="2"/>
    <s v="2000-09-30"/>
    <n v="23"/>
    <n v="4"/>
    <n v="18"/>
    <s v="49/1 ม.1  "/>
    <s v="11"/>
    <s v="ม่วงงาม"/>
    <s v="15"/>
    <s v="สิงหนคร"/>
    <s v="90"/>
    <s v="สงขลา"/>
    <s v="0993053503"/>
    <s v="1"/>
    <s v="ในจังหวัด"/>
    <s v="999"/>
    <s v="08"/>
    <s v="นักเรียน.../นักศึกษา"/>
    <s v="2024-02-17"/>
    <s v="07:40"/>
    <s v="2024-02-17"/>
    <s v="08:11"/>
    <n v="31"/>
    <s v=""/>
    <s v=""/>
    <s v="04"/>
    <s v="พะวง"/>
    <s v="01"/>
    <s v="เมืองสงขลา"/>
    <s v="90"/>
    <s v="สงขลา"/>
    <s v="OPD"/>
    <s v=""/>
    <s v="2"/>
    <s v="คนขับขี่"/>
    <s v="02"/>
    <s v="จักรยานยนต์"/>
    <m/>
    <m/>
    <m/>
    <m/>
    <s v="N"/>
    <s v="HELMET:ไม่ทราบ"/>
    <s v="N"/>
    <s v="ไม่ทราบ"/>
    <m/>
    <m/>
    <s v="N"/>
    <s v="ไม่ทราบ"/>
    <s v="3"/>
    <s v="หน่วยบริการการแพทย์ฉุกเฉิน ระบุ"/>
    <s v="พะวง"/>
    <s v=""/>
    <s v=""/>
    <s v=""/>
    <s v=""/>
    <s v=""/>
    <s v="V2299"/>
    <s v="S018"/>
    <s v="S899"/>
    <s v="2"/>
    <s v="OPD:จำหน่าย"/>
    <s v=""/>
    <s v=""/>
    <s v=""/>
    <s v=""/>
    <s v="3"/>
    <s v="Urgent"/>
    <s v=""/>
    <s v="99"/>
    <s v=""/>
    <s v=""/>
    <n v="7.84"/>
    <s v=""/>
    <n v="0.998"/>
    <s v="PHER+"/>
    <s v="3.4.13"/>
    <s v="PHER+"/>
  </r>
  <r>
    <n v="2599"/>
    <s v="1"/>
    <s v="อุบัติเหตุจากการขนส่ง"/>
    <s v="10745"/>
    <x v="0"/>
    <s v="90"/>
    <s v="สงขลา"/>
    <s v="3900100897891"/>
    <s v="4862432"/>
    <s v="670217080011"/>
    <s v="670005127"/>
    <s v="12499705"/>
    <s v="20240217135747630"/>
    <s v="นาง"/>
    <s v="ประคิ้น"/>
    <s v="หมัดสารา"/>
    <n v="2"/>
    <s v="1968-06-19"/>
    <n v="55"/>
    <n v="7"/>
    <n v="29"/>
    <s v="33/2 ม.01 "/>
    <s v="08"/>
    <s v="ป่าขาด"/>
    <s v="15"/>
    <s v="สิงหนคร"/>
    <s v="90"/>
    <s v="สงขลา"/>
    <s v="0835128465  พี่"/>
    <s v="N"/>
    <s v="ไม่ทราบ"/>
    <s v="999"/>
    <s v="15"/>
    <s v="แม่บ้าน(ไม่มีรายได้)"/>
    <s v="2024-02-17"/>
    <s v="05:30"/>
    <s v="2024-02-17"/>
    <s v="08:00"/>
    <n v="150"/>
    <s v="2024-02-17"/>
    <s v="10:55"/>
    <s v="01"/>
    <s v="ชิงโค"/>
    <s v="15"/>
    <s v="สิงหนคร"/>
    <s v="90"/>
    <s v="สงขลา"/>
    <s v="IPD"/>
    <s v=""/>
    <s v="2"/>
    <s v="คนขับขี่"/>
    <s v="023"/>
    <s v="จักรยานยนต์ พ่วง (ด้านข้างหรือหน้าหรือหลัง)"/>
    <m/>
    <s v="04"/>
    <s v="รถเก๋ง/SUV"/>
    <m/>
    <s v="N"/>
    <s v="HELMET:ไม่ทราบ"/>
    <s v="N"/>
    <s v="ไม่ทราบ"/>
    <m/>
    <m/>
    <s v="N"/>
    <s v="ไม่ทราบ"/>
    <s v="0"/>
    <s v="ไม่มีผู้นำส่ง/มาเอง"/>
    <m/>
    <s v=""/>
    <s v=""/>
    <s v=""/>
    <s v=""/>
    <s v=""/>
    <s v="V2349"/>
    <s v="S0630"/>
    <s v="S1290"/>
    <s v="5"/>
    <s v="IPD:เสียชีวิต"/>
    <s v="11400"/>
    <s v="โรงพยาบาลสิงหนคร"/>
    <s v=""/>
    <s v=""/>
    <s v="1"/>
    <s v="Life threatening"/>
    <s v=""/>
    <s v="99"/>
    <s v=""/>
    <s v="IPD"/>
    <s v=""/>
    <n v="108"/>
    <s v=""/>
    <s v="PHER+"/>
    <s v="3.5.2"/>
    <s v="PHER+"/>
  </r>
  <r>
    <n v="2595"/>
    <s v="1"/>
    <s v="อุบัติเหตุจากการขนส่ง"/>
    <s v="10745"/>
    <x v="0"/>
    <s v="90"/>
    <s v="สงขลา"/>
    <s v="1900101646852"/>
    <s v="5124789"/>
    <m/>
    <m/>
    <s v="12502692"/>
    <s v="20240218143105600"/>
    <s v="น.ส."/>
    <s v="วิรัชญาภรณ์"/>
    <s v="ชมชื่น"/>
    <n v="2"/>
    <s v="2008-08-23"/>
    <n v="15"/>
    <n v="5"/>
    <n v="26"/>
    <s v="144/42/2 ถ.ริมทางรถไฟ"/>
    <s v="01"/>
    <s v="บ่อยาง"/>
    <s v="01"/>
    <s v="เมืองสงขลา"/>
    <s v="90"/>
    <s v="สงขลา"/>
    <s v="0814828108"/>
    <s v="1"/>
    <s v="ในจังหวัด"/>
    <s v="999"/>
    <s v="17"/>
    <s v="นปค.(เด็กยังไม่เข้าโรงเรียน)"/>
    <s v="2024-02-16"/>
    <s v="23:00"/>
    <s v="2024-02-16"/>
    <s v="23:22"/>
    <n v="22"/>
    <s v=""/>
    <s v=""/>
    <s v="04"/>
    <s v="พะวง"/>
    <s v="01"/>
    <s v="เมืองสงขลา"/>
    <s v="90"/>
    <s v="สงขลา"/>
    <s v="OPD"/>
    <s v=""/>
    <s v="2"/>
    <s v="คนขับขี่"/>
    <s v="02"/>
    <s v="จักรยานยนต์"/>
    <m/>
    <s v="02"/>
    <s v="จักรยานยนต์"/>
    <m/>
    <s v="N"/>
    <s v="HELMET:ไม่ทราบ"/>
    <s v="1"/>
    <s v="ใช้"/>
    <m/>
    <s v="ท่าสอ้าน"/>
    <s v="N"/>
    <s v="ไม่ทราบ"/>
    <s v="9"/>
    <s v="ญาติ/ผู้พบเห็น/อื่น ๆ ระบุ"/>
    <m/>
    <n v="1"/>
    <s v=""/>
    <s v=""/>
    <s v=""/>
    <s v=""/>
    <s v=""/>
    <s v=""/>
    <s v=""/>
    <s v=""/>
    <s v="OPD:"/>
    <m/>
    <s v=""/>
    <s v=""/>
    <s v=""/>
    <s v="3"/>
    <s v="Urgent"/>
    <s v=""/>
    <s v="99"/>
    <s v=""/>
    <s v=""/>
    <n v="7.84"/>
    <s v=""/>
    <n v="0.998"/>
    <s v="PHER+"/>
    <s v="3.4.13"/>
    <s v="PHER+"/>
  </r>
  <r>
    <n v="2593"/>
    <s v="1"/>
    <s v="อุบัติเหตุจากการขนส่ง"/>
    <s v="10745"/>
    <x v="0"/>
    <s v="90"/>
    <s v="สงขลา"/>
    <s v="1209702333632"/>
    <s v="5035505"/>
    <m/>
    <m/>
    <s v="12502699"/>
    <s v="20240218143756410"/>
    <s v="นาย"/>
    <s v="พัทธดนย์"/>
    <s v="บุญกอง"/>
    <n v="1"/>
    <s v="2006-12-27"/>
    <n v="17"/>
    <n v="1"/>
    <n v="22"/>
    <s v="121/80 ม.8  "/>
    <s v="02"/>
    <s v="เขารูปช้าง"/>
    <s v="01"/>
    <s v="เมืองสงขลา"/>
    <s v="90"/>
    <s v="สงขลา"/>
    <s v=""/>
    <s v="1"/>
    <s v="ในจังหวัด"/>
    <s v="999"/>
    <s v="17"/>
    <s v="นปค.(เด็กยังไม่เข้าโรงเรียน)"/>
    <s v="2024-02-16"/>
    <s v="20:50"/>
    <s v="2024-02-16"/>
    <s v="21:05"/>
    <n v="15"/>
    <s v=""/>
    <s v=""/>
    <s v="04"/>
    <s v="พะวง"/>
    <s v="01"/>
    <s v="เมืองสงขลา"/>
    <s v="90"/>
    <s v="สงขลา"/>
    <s v="OPD"/>
    <s v=""/>
    <s v="2"/>
    <s v="คนขับขี่"/>
    <s v="02"/>
    <s v="จักรยานยนต์"/>
    <m/>
    <m/>
    <m/>
    <m/>
    <s v="N"/>
    <s v="HELMET:ไม่ทราบ"/>
    <s v="0"/>
    <s v="ไม่ใช้"/>
    <s v="หน้า ถนน ท่าแพ"/>
    <m/>
    <s v="N"/>
    <s v="ไม่ทราบ"/>
    <s v="0"/>
    <s v="ไม่มีผู้นำส่ง/มาเอง"/>
    <m/>
    <s v=""/>
    <s v=""/>
    <s v=""/>
    <s v=""/>
    <s v=""/>
    <s v=""/>
    <s v=""/>
    <s v=""/>
    <s v="2"/>
    <s v="OPD:จำหน่าย"/>
    <m/>
    <s v=""/>
    <s v=""/>
    <s v=""/>
    <s v="3"/>
    <s v="Urgent"/>
    <s v=""/>
    <s v="99"/>
    <s v=""/>
    <s v=""/>
    <n v="7.84"/>
    <s v=""/>
    <n v="0.998"/>
    <s v="PHER+"/>
    <s v="3.4.13"/>
    <s v="PHER+"/>
  </r>
  <r>
    <n v="2588"/>
    <s v="1"/>
    <s v="อุบัติเหตุจากการขนส่ง"/>
    <s v="10745"/>
    <x v="0"/>
    <s v="90"/>
    <s v="สงขลา"/>
    <s v="1900101388624"/>
    <s v="6418086"/>
    <m/>
    <m/>
    <s v="12502652"/>
    <s v="20240218141416910"/>
    <s v="นาย"/>
    <s v="ดิษยพงศ์"/>
    <s v="สมจิตต์"/>
    <n v="1"/>
    <s v="1986-09-11"/>
    <n v="37"/>
    <n v="5"/>
    <n v="7"/>
    <s v="83 ม.3  "/>
    <s v="01"/>
    <s v="จะทิ้งพระ"/>
    <s v="02"/>
    <s v="สทิงพระ"/>
    <s v="90"/>
    <s v="สงขลา"/>
    <s v=""/>
    <s v="1"/>
    <s v="ในจังหวัด"/>
    <s v="999"/>
    <s v="N"/>
    <s v="ไม่ทราบ"/>
    <s v="2024-02-16"/>
    <s v="18:35"/>
    <s v="2024-02-16"/>
    <s v="23:25"/>
    <n v="290"/>
    <s v=""/>
    <s v=""/>
    <s v="04"/>
    <s v="พะวง"/>
    <s v="01"/>
    <s v="เมืองสงขลา"/>
    <s v="90"/>
    <s v="สงขลา"/>
    <s v="OPD"/>
    <s v=""/>
    <s v="2"/>
    <s v="คนขับขี่"/>
    <s v="02"/>
    <s v="จักรยานยนต์"/>
    <m/>
    <s v="99"/>
    <s v="อื่นๆ"/>
    <m/>
    <s v="N"/>
    <s v="HELMET:ไม่ทราบ"/>
    <s v="N"/>
    <s v="ไม่ทราบ"/>
    <s v="ระโนด-สงขลา"/>
    <m/>
    <s v="N"/>
    <s v="ไม่ทราบ"/>
    <s v="3"/>
    <s v="หน่วยบริการการแพทย์ฉุกเฉิน ระบุ"/>
    <s v="สทิงพระ"/>
    <s v=""/>
    <s v=""/>
    <s v=""/>
    <s v=""/>
    <s v=""/>
    <s v=""/>
    <s v=""/>
    <s v=""/>
    <s v="2"/>
    <s v="OPD:จำหน่าย"/>
    <m/>
    <s v=""/>
    <s v=""/>
    <s v=""/>
    <s v="3"/>
    <s v="Urgent"/>
    <s v=""/>
    <s v="99"/>
    <s v=""/>
    <s v=""/>
    <n v="7.84"/>
    <s v=""/>
    <n v="0.998"/>
    <s v="PHER+"/>
    <s v="3.4.13"/>
    <s v="PHER+"/>
  </r>
  <r>
    <n v="243"/>
    <s v="1"/>
    <s v="อุบัติเหตุจากการขนส่ง"/>
    <s v="10745"/>
    <x v="0"/>
    <s v="90"/>
    <s v="สงขลา"/>
    <s v="1900101557582"/>
    <s v="4959400"/>
    <s v="670102223054"/>
    <s v=""/>
    <s v="12299991"/>
    <s v="20240103012830"/>
    <s v="นาย"/>
    <s v="ศรชัย(แฝดพี่)"/>
    <s v="โพธิ์ศรี"/>
    <n v="1"/>
    <s v="2006-08-13"/>
    <n v="17"/>
    <n v="4"/>
    <n v="21"/>
    <s v="177/598 ม.9  "/>
    <s v="02"/>
    <s v="เขารูปช้าง"/>
    <s v="01"/>
    <s v="เมืองสงขลา"/>
    <s v="90"/>
    <s v="สงขลา"/>
    <s v="0993155959"/>
    <s v="1"/>
    <s v="ในจังหวัด"/>
    <s v="1"/>
    <s v="00"/>
    <s v="ไม่มีอาชีพ"/>
    <s v="2024-01-02"/>
    <s v="22:00"/>
    <s v="2024-01-02"/>
    <s v="22:25"/>
    <n v="25"/>
    <s v="2024-01-02"/>
    <s v="23:24"/>
    <s v="01"/>
    <s v="บ่อยาง"/>
    <s v="01"/>
    <s v="เมืองสงขลา"/>
    <s v="90"/>
    <s v="สงขลา"/>
    <s v="OPD"/>
    <s v=""/>
    <s v="2"/>
    <s v="คนขับขี่"/>
    <s v="02"/>
    <s v="จักรยานยนต์"/>
    <s v="02"/>
    <s v="99"/>
    <s v="อื่นๆ"/>
    <m/>
    <s v="0"/>
    <s v="HELMET:ไม่ใช้"/>
    <s v="N"/>
    <s v="ไม่ทราบ"/>
    <s v="หน้าร้านเรือนหลวง"/>
    <m/>
    <s v="5"/>
    <s v="ถนนหรือทางหลวง"/>
    <s v="3"/>
    <s v="หน่วยบริการการแพทย์ฉุกเฉิน ระบุ"/>
    <s v="รพ.เมืองสงขลา"/>
    <s v="0"/>
    <s v=""/>
    <s v=""/>
    <s v=""/>
    <n v="2.1800000000000002"/>
    <s v="V2999"/>
    <s v="S2710"/>
    <s v="S099"/>
    <s v="6"/>
    <s v="OPD:เสียชีวิต"/>
    <s v=""/>
    <s v=""/>
    <m/>
    <s v=""/>
    <s v="1"/>
    <s v="Life threatening"/>
    <s v=""/>
    <s v=""/>
    <s v=""/>
    <s v="OPD"/>
    <s v=""/>
    <s v=""/>
    <n v="0.22320000000000001"/>
    <s v="2.3.2"/>
    <s v="2.3.2-65.08.29-03"/>
    <s v="2.3.2"/>
  </r>
  <r>
    <n v="244"/>
    <s v="1"/>
    <s v="อุบัติเหตุจากการขนส่ง"/>
    <s v="10745"/>
    <x v="0"/>
    <s v="90"/>
    <s v="สงขลา"/>
    <s v="1907500066635"/>
    <s v="5343051"/>
    <s v="670102223400"/>
    <s v=""/>
    <s v="12300292"/>
    <s v="20240103074256"/>
    <s v="ด.ช."/>
    <s v="อภิวัฒน์"/>
    <s v="ปอโด๊ะ"/>
    <n v="1"/>
    <s v="2010-12-19"/>
    <n v="13"/>
    <n v="0"/>
    <n v="15"/>
    <s v="177/579 ม.9  "/>
    <s v="02"/>
    <s v="เขารูปช้าง"/>
    <s v="01"/>
    <s v="เมืองสงขลา"/>
    <s v="90"/>
    <s v="สงขลา"/>
    <m/>
    <s v="1"/>
    <s v="ในจังหวัด"/>
    <s v="1"/>
    <s v="08"/>
    <s v="นักเรียน.../นักศึกษา"/>
    <s v="2024-01-02"/>
    <s v="22:00"/>
    <s v="2024-01-02"/>
    <s v="22:34"/>
    <n v="34"/>
    <s v=""/>
    <s v=""/>
    <s v="01"/>
    <s v="บ่อยาง"/>
    <s v="01"/>
    <s v="เมืองสงขลา"/>
    <s v="90"/>
    <s v="สงขลา"/>
    <s v="OPD"/>
    <s v=""/>
    <s v="3"/>
    <s v="คนโดยสาร"/>
    <s v="02"/>
    <s v="จักรยานยนต์"/>
    <s v="02"/>
    <m/>
    <m/>
    <m/>
    <s v="0"/>
    <s v="HELMET:ไม่ใช้"/>
    <s v="0"/>
    <s v="ไม่ใช้"/>
    <s v="หน้าร้านเรือนหลวง"/>
    <m/>
    <s v="5"/>
    <s v="ถนนหรือทางหลวง"/>
    <s v="3"/>
    <s v="หน่วยบริการการแพทย์ฉุกเฉิน ระบุ"/>
    <s v="ร่วมใจ"/>
    <s v="0"/>
    <s v=""/>
    <s v=""/>
    <s v=""/>
    <s v=""/>
    <s v="V2999"/>
    <m/>
    <m/>
    <s v="2"/>
    <s v="OPD:จำหน่าย"/>
    <s v=""/>
    <s v=""/>
    <m/>
    <s v=""/>
    <s v="3"/>
    <s v="Urgent"/>
    <s v=""/>
    <s v=""/>
    <s v=""/>
    <s v=""/>
    <n v="4.09"/>
    <s v=""/>
    <n v="0.93459999999999999"/>
    <s v="2.3.2"/>
    <s v="2.3.2-65.08.29-03"/>
    <s v="2.3.2"/>
  </r>
  <r>
    <n v="245"/>
    <s v="1"/>
    <s v="อุบัติเหตุจากการขนส่ง"/>
    <s v="10745"/>
    <x v="0"/>
    <s v="90"/>
    <s v="สงขลา"/>
    <s v="1900101557591"/>
    <s v="4959401"/>
    <s v="670102223146"/>
    <s v=""/>
    <s v="12300291"/>
    <s v="20240103074556"/>
    <s v="นาย"/>
    <s v="ธงชัย"/>
    <s v="โพธิ์ศรี"/>
    <n v="1"/>
    <s v="2006-08-13"/>
    <n v="17"/>
    <n v="4"/>
    <n v="21"/>
    <s v="177/598 ม.9  "/>
    <s v="02"/>
    <s v="เขารูปช้าง"/>
    <s v="01"/>
    <s v="เมืองสงขลา"/>
    <s v="90"/>
    <s v="สงขลา"/>
    <s v="0652278454"/>
    <s v="1"/>
    <s v="ในจังหวัด"/>
    <s v="1"/>
    <s v="08"/>
    <s v="นักเรียน.../นักศึกษา"/>
    <s v="2024-01-02"/>
    <s v="22:00"/>
    <s v="2024-01-02"/>
    <s v="22:31"/>
    <n v="31"/>
    <s v=""/>
    <s v=""/>
    <s v="01"/>
    <s v="บ่อยาง"/>
    <s v="01"/>
    <s v="เมืองสงขลา"/>
    <s v="90"/>
    <s v="สงขลา"/>
    <s v="OPD"/>
    <s v=""/>
    <s v="3"/>
    <s v="คนโดยสาร"/>
    <s v="02"/>
    <s v="จักรยานยนต์"/>
    <s v="02"/>
    <s v="99"/>
    <s v="อื่นๆ"/>
    <m/>
    <s v="0"/>
    <s v="HELMET:ไม่ใช้"/>
    <s v="0"/>
    <s v="ไม่ใช้"/>
    <s v="หน้าร้านเรือนหลวง"/>
    <m/>
    <s v="5"/>
    <s v="ถนนหรือทางหลวง"/>
    <s v="3"/>
    <s v="หน่วยบริการการแพทย์ฉุกเฉิน ระบุ"/>
    <s v="ร่วมใจ"/>
    <s v="0"/>
    <s v=""/>
    <s v=""/>
    <s v=""/>
    <s v=""/>
    <s v="V2999"/>
    <s v="T140"/>
    <m/>
    <s v="2"/>
    <s v="OPD:จำหน่าย"/>
    <s v=""/>
    <s v=""/>
    <m/>
    <s v=""/>
    <s v="3"/>
    <s v="Urgent"/>
    <s v=""/>
    <s v=""/>
    <s v=""/>
    <s v=""/>
    <n v="4.09"/>
    <s v=""/>
    <n v="0.93459999999999999"/>
    <s v="2.3.2"/>
    <s v="2.3.2-65.08.29-03"/>
    <s v="2.3.2"/>
  </r>
  <r>
    <n v="246"/>
    <s v="1"/>
    <s v="อุบัติเหตุจากการขนส่ง"/>
    <s v="10745"/>
    <x v="0"/>
    <s v="90"/>
    <s v="สงขลา"/>
    <s v="1900101557582"/>
    <s v="4959400"/>
    <m/>
    <m/>
    <s v="12416428"/>
    <s v="20240129094700668"/>
    <s v="นาย"/>
    <s v="ศรชัย(แฝดพี่)"/>
    <s v="โพธิ์ศรี"/>
    <n v="1"/>
    <s v="2006-08-13"/>
    <n v="17"/>
    <n v="5"/>
    <n v="16"/>
    <s v="177/598 ม.9  "/>
    <s v="02"/>
    <s v="เขารูปช้าง"/>
    <s v="01"/>
    <s v="เมืองสงขลา"/>
    <s v="90"/>
    <s v="สงขลา"/>
    <s v="0993155959"/>
    <s v="1"/>
    <s v="ในจังหวัด"/>
    <s v="999"/>
    <s v="08"/>
    <s v="นักเรียน.../นักศึกษา"/>
    <s v="2024-01-02"/>
    <s v="22:00"/>
    <s v="2024-01-02"/>
    <s v="22:30"/>
    <n v="30"/>
    <s v="2024-01-02"/>
    <s v="23:24"/>
    <s v="01"/>
    <s v="บ่อยาง"/>
    <s v="01"/>
    <s v="เมืองสงขลา"/>
    <s v="90"/>
    <s v="สงขลา"/>
    <s v="OPD"/>
    <s v=""/>
    <s v="2"/>
    <s v="คนขับขี่"/>
    <s v="02"/>
    <s v="จักรยานยนต์"/>
    <m/>
    <m/>
    <m/>
    <m/>
    <s v="0"/>
    <s v="HELMET:ไม่ใช้"/>
    <s v="0"/>
    <s v="ไม่ใช้"/>
    <m/>
    <m/>
    <s v="9"/>
    <s v="อื่น ๆ"/>
    <s v="4"/>
    <s v="องค์กรอื่นไม่ขึ้นทะเบียน EMS ระบุ"/>
    <s v="รพ.เมือง"/>
    <s v=""/>
    <s v=""/>
    <s v=""/>
    <s v=""/>
    <s v=""/>
    <s v="V2799"/>
    <s v="S2710"/>
    <s v="S099"/>
    <s v="6"/>
    <s v="OPD:เสียชีวิต"/>
    <m/>
    <s v=""/>
    <s v=""/>
    <s v=""/>
    <s v="1"/>
    <s v="Life threatening"/>
    <s v=""/>
    <s v="99"/>
    <s v=""/>
    <s v="OPD"/>
    <s v=""/>
    <n v="2"/>
    <s v=""/>
    <s v="PHER+"/>
    <s v="3.4.13"/>
    <s v="PHER+"/>
  </r>
  <r>
    <n v="247"/>
    <s v="1"/>
    <s v="อุบัติเหตุจากการขนส่ง"/>
    <s v="10745"/>
    <x v="0"/>
    <s v="90"/>
    <s v="สงขลา"/>
    <s v="1900101557591"/>
    <s v="4959401"/>
    <m/>
    <m/>
    <s v="12416441"/>
    <s v="20240129095245140"/>
    <s v="นาย"/>
    <s v="ธงชัย"/>
    <s v="โพธิ์ศรี"/>
    <n v="1"/>
    <s v="2006-08-13"/>
    <n v="17"/>
    <n v="5"/>
    <n v="16"/>
    <s v="177/598 ม.9  "/>
    <s v="02"/>
    <s v="เขารูปช้าง"/>
    <s v="01"/>
    <s v="เมืองสงขลา"/>
    <s v="90"/>
    <s v="สงขลา"/>
    <s v="0652278454"/>
    <s v="1"/>
    <s v="ในจังหวัด"/>
    <s v="999"/>
    <s v="08"/>
    <s v="นักเรียน.../นักศึกษา"/>
    <s v="2024-01-02"/>
    <s v="22:00"/>
    <s v="2024-01-02"/>
    <s v="22:31"/>
    <n v="31"/>
    <s v=""/>
    <s v=""/>
    <s v="02"/>
    <s v="เขารูปช้าง"/>
    <s v="01"/>
    <s v="เมืองสงขลา"/>
    <s v="90"/>
    <s v="สงขลา"/>
    <s v="OPD"/>
    <s v=""/>
    <s v="3"/>
    <s v="คนโดยสาร"/>
    <s v="02"/>
    <s v="จักรยานยนต์"/>
    <m/>
    <m/>
    <m/>
    <m/>
    <s v="0"/>
    <s v="HELMET:ไม่ใช้"/>
    <s v="0"/>
    <s v="ไม่ใช้"/>
    <m/>
    <m/>
    <s v="9"/>
    <s v="อื่น ๆ"/>
    <s v="3"/>
    <s v="หน่วยบริการการแพทย์ฉุกเฉิน ระบุ"/>
    <s v="ร่วมใจ"/>
    <s v=""/>
    <s v=""/>
    <s v=""/>
    <s v=""/>
    <s v=""/>
    <s v="V2799"/>
    <s v="S802"/>
    <s v="S908"/>
    <s v="2"/>
    <s v="OPD:จำหน่าย"/>
    <m/>
    <s v=""/>
    <s v=""/>
    <s v=""/>
    <s v="3"/>
    <s v="Urgent"/>
    <s v=""/>
    <s v="99"/>
    <s v=""/>
    <s v=""/>
    <n v="7.84"/>
    <n v="1"/>
    <n v="0.99790000000000001"/>
    <s v="PHER+"/>
    <s v="3.4.13"/>
    <s v="PHER+"/>
  </r>
  <r>
    <n v="248"/>
    <s v="1"/>
    <s v="อุบัติเหตุจากการขนส่ง"/>
    <s v="10745"/>
    <x v="0"/>
    <s v="90"/>
    <s v="สงขลา"/>
    <s v="1907500066635"/>
    <s v="5343051"/>
    <m/>
    <m/>
    <s v="12416447"/>
    <s v="20240129095613812"/>
    <s v="ด.ช."/>
    <s v="อภิวัฒน์"/>
    <s v="ปอโด๊ะ"/>
    <n v="1"/>
    <s v="2010-12-19"/>
    <n v="13"/>
    <n v="1"/>
    <n v="10"/>
    <s v="177/579 ม.9  "/>
    <s v="02"/>
    <s v="เขารูปช้าง"/>
    <s v="01"/>
    <s v="เมืองสงขลา"/>
    <s v="90"/>
    <s v="สงขลา"/>
    <s v=""/>
    <s v="1"/>
    <s v="ในจังหวัด"/>
    <s v="999"/>
    <s v="17"/>
    <s v="นปค.(เด็กยังไม่เข้าโรงเรียน)"/>
    <s v="2024-01-02"/>
    <s v="22:00"/>
    <s v="2024-01-02"/>
    <s v="22:34"/>
    <n v="34"/>
    <s v=""/>
    <s v=""/>
    <s v="01"/>
    <s v="บ่อยาง"/>
    <s v="01"/>
    <s v="เมืองสงขลา"/>
    <s v="90"/>
    <s v="สงขลา"/>
    <s v="OPD"/>
    <s v=""/>
    <s v="3"/>
    <s v="คนโดยสาร"/>
    <s v="02"/>
    <s v="จักรยานยนต์"/>
    <m/>
    <m/>
    <m/>
    <m/>
    <s v="0"/>
    <s v="HELMET:ไม่ใช้"/>
    <s v="0"/>
    <s v="ไม่ใช้"/>
    <m/>
    <m/>
    <s v="9"/>
    <s v="อื่น ๆ"/>
    <s v="3"/>
    <s v="หน่วยบริการการแพทย์ฉุกเฉิน ระบุ"/>
    <s v="ร่วมใจ"/>
    <s v=""/>
    <s v=""/>
    <s v=""/>
    <s v=""/>
    <s v=""/>
    <s v="V2759"/>
    <s v="S608"/>
    <s v="S408"/>
    <s v="2"/>
    <s v="OPD:จำหน่าย"/>
    <m/>
    <s v=""/>
    <s v=""/>
    <s v=""/>
    <s v="3"/>
    <s v="Urgent"/>
    <s v=""/>
    <s v="99"/>
    <s v=""/>
    <s v=""/>
    <s v=""/>
    <n v="1"/>
    <s v=""/>
    <s v="PHER+"/>
    <s v="3.4.13"/>
    <s v="PHER+"/>
  </r>
  <r>
    <n v="2587"/>
    <s v="1"/>
    <s v="อุบัติเหตุจากการขนส่ง"/>
    <s v="10745"/>
    <x v="0"/>
    <s v="90"/>
    <s v="สงขลา"/>
    <s v="1900101388624"/>
    <s v="6418086"/>
    <m/>
    <s v="670005109"/>
    <s v="12499793"/>
    <s v="20240217142901050"/>
    <s v="นาย"/>
    <s v="ดิษยพงศ์"/>
    <s v="สมจิตต์"/>
    <n v="1"/>
    <s v="1986-09-11"/>
    <n v="37"/>
    <n v="5"/>
    <n v="6"/>
    <s v="83 ม.3  "/>
    <s v="01"/>
    <s v="จะทิ้งพระ"/>
    <s v="02"/>
    <s v="สทิงพระ"/>
    <s v="90"/>
    <s v="สงขลา"/>
    <s v=""/>
    <s v="N"/>
    <s v="ไม่ทราบ"/>
    <s v="999"/>
    <s v="99"/>
    <s v="อื่นๆ"/>
    <s v="2024-02-16"/>
    <s v="18:35"/>
    <s v="2024-02-16"/>
    <s v="23:25"/>
    <n v="290"/>
    <s v=""/>
    <s v=""/>
    <s v="04"/>
    <s v="พะวง"/>
    <s v="01"/>
    <s v="เมืองสงขลา"/>
    <s v="90"/>
    <s v="สงขลา"/>
    <s v="IPD"/>
    <s v=""/>
    <s v="2"/>
    <s v="คนขับขี่"/>
    <s v="02"/>
    <s v="จักรยานยนต์"/>
    <m/>
    <s v="99"/>
    <s v="อื่นๆ"/>
    <m/>
    <s v="0"/>
    <s v="HELMET:ไม่ใช้"/>
    <s v="0"/>
    <s v="ไม่ใช้"/>
    <m/>
    <m/>
    <s v="N"/>
    <s v="ไม่ทราบ"/>
    <s v="0"/>
    <s v="ไม่มีผู้นำส่ง/มาเอง"/>
    <m/>
    <s v=""/>
    <s v=""/>
    <s v=""/>
    <s v=""/>
    <s v=""/>
    <s v="V2249"/>
    <s v="S0600"/>
    <s v=""/>
    <s v="1"/>
    <s v="IPD:ทุเลา"/>
    <s v="11386"/>
    <s v="โรงพยาบาลสทิงพระ"/>
    <s v=""/>
    <s v=""/>
    <s v="3"/>
    <s v="Urgent"/>
    <s v=""/>
    <s v="99"/>
    <s v=""/>
    <s v=""/>
    <s v=""/>
    <n v="4"/>
    <s v=""/>
    <s v="PHER+"/>
    <s v="3.5.2"/>
    <s v="PHER+"/>
  </r>
  <r>
    <n v="2586"/>
    <s v="1"/>
    <s v="อุบัติเหตุจากการขนส่ง"/>
    <s v="10745"/>
    <x v="0"/>
    <s v="90"/>
    <s v="สงขลา"/>
    <s v="1949900430743"/>
    <s v="6704642"/>
    <s v="670216182802"/>
    <m/>
    <s v="12498517"/>
    <s v="20240216224639892"/>
    <s v="นาย"/>
    <s v="จักรพงค์"/>
    <s v="ชูช่วย"/>
    <n v="1"/>
    <s v="2002-01-13"/>
    <n v="22"/>
    <n v="1"/>
    <n v="3"/>
    <s v="30/1 ม.2  "/>
    <s v="03"/>
    <s v="บางโกระ"/>
    <s v="02"/>
    <s v="โคกโพธิ์"/>
    <s v="94"/>
    <s v="ปัตตานี"/>
    <s v=""/>
    <s v="2"/>
    <s v="นอกจังหวัด"/>
    <s v="999"/>
    <s v="08"/>
    <s v="นักเรียน.../นักศึกษา"/>
    <s v="2024-02-16"/>
    <s v="18:00"/>
    <s v="2024-02-16"/>
    <s v="18:28"/>
    <n v="28"/>
    <s v=""/>
    <s v=""/>
    <s v="04"/>
    <s v="พะวง"/>
    <s v="01"/>
    <s v="เมืองสงขลา"/>
    <s v="90"/>
    <s v="สงขลา"/>
    <s v="OPD"/>
    <s v=""/>
    <s v="2"/>
    <s v="คนขับขี่"/>
    <s v="02"/>
    <s v="จักรยานยนต์"/>
    <m/>
    <m/>
    <m/>
    <m/>
    <s v="N"/>
    <s v="HELMET:ไม่ทราบ"/>
    <s v="N"/>
    <s v="ไม่ทราบ"/>
    <m/>
    <s v="ม.3"/>
    <s v="N"/>
    <s v="ไม่ทราบ"/>
    <s v="3"/>
    <s v="หน่วยบริการการแพทย์ฉุกเฉิน ระบุ"/>
    <s v="พะวง"/>
    <s v=""/>
    <s v=""/>
    <s v=""/>
    <s v=""/>
    <s v=""/>
    <s v="V2249"/>
    <s v="T140"/>
    <s v=""/>
    <s v="2"/>
    <s v="OPD:จำหน่าย"/>
    <s v=""/>
    <s v=""/>
    <s v=""/>
    <s v=""/>
    <s v="3"/>
    <s v="Urgent"/>
    <s v=""/>
    <s v="99"/>
    <s v=""/>
    <s v=""/>
    <n v="7.84"/>
    <s v=""/>
    <n v="0.99980000000000002"/>
    <s v="PHER+"/>
    <s v="3.4.13"/>
    <s v="PHER+"/>
  </r>
  <r>
    <n v="251"/>
    <s v="1"/>
    <s v="อุบัติเหตุจากการขนส่ง"/>
    <s v="10745"/>
    <x v="0"/>
    <s v="90"/>
    <s v="สงขลา"/>
    <s v="1900101461453"/>
    <s v="6700172"/>
    <s v="670102221906"/>
    <s v=""/>
    <s v="12299990"/>
    <s v="20240103013947"/>
    <s v="นาย"/>
    <s v="ศุภชัย"/>
    <s v="ใบดีน"/>
    <n v="1"/>
    <s v="2004-07-03"/>
    <n v="19"/>
    <n v="6"/>
    <n v="0"/>
    <s v="28/1 ม.1  "/>
    <s v="04"/>
    <s v="สะกอม"/>
    <s v="03"/>
    <s v="จะนะ"/>
    <s v="90"/>
    <s v="สงขลา"/>
    <m/>
    <s v="1"/>
    <s v="ในจังหวัด"/>
    <s v="1"/>
    <s v="07"/>
    <s v="เกษตรกรรม"/>
    <s v="2024-01-02"/>
    <s v="22:30"/>
    <s v="2024-01-02"/>
    <s v="22:19"/>
    <n v="-11"/>
    <s v=""/>
    <s v=""/>
    <s v="01"/>
    <s v="บ้านนา"/>
    <s v="03"/>
    <s v="จะนะ"/>
    <s v="90"/>
    <s v="สงขลา"/>
    <s v="IPD"/>
    <s v=""/>
    <s v="2"/>
    <s v="คนขับขี่"/>
    <s v="02"/>
    <s v="จักรยานยนต์"/>
    <s v="02"/>
    <m/>
    <m/>
    <m/>
    <s v="0"/>
    <s v="HELMET:ไม่ใช้"/>
    <s v="0"/>
    <s v="ไม่ใช้"/>
    <m/>
    <m/>
    <s v="5"/>
    <s v="ถนนหรือทางหลวง"/>
    <s v="0"/>
    <s v="ไม่มีผู้นำส่ง/มาเอง"/>
    <m/>
    <s v="0"/>
    <s v=""/>
    <s v=""/>
    <s v=""/>
    <s v=""/>
    <s v="V2399"/>
    <m/>
    <m/>
    <m/>
    <s v="IPD:"/>
    <s v="11387"/>
    <s v="โรงพยาบาลจะนะ"/>
    <m/>
    <s v=""/>
    <s v="2"/>
    <s v="Emergency"/>
    <s v=""/>
    <s v=""/>
    <s v=""/>
    <s v=""/>
    <n v="4.09"/>
    <s v=""/>
    <n v="0.93459999999999999"/>
    <s v="2.3.2"/>
    <s v="2.3.2-65.08.29-03"/>
    <s v="2.3.2"/>
  </r>
  <r>
    <n v="252"/>
    <s v="1"/>
    <s v="อุบัติเหตุจากการขนส่ง"/>
    <s v="10745"/>
    <x v="0"/>
    <s v="90"/>
    <s v="สงขลา"/>
    <s v="0107451356778"/>
    <s v="6700174"/>
    <s v="670102230652"/>
    <s v=""/>
    <s v="12299989"/>
    <s v="20240103030415"/>
    <s v="นาย"/>
    <s v="MYINT NGWE"/>
    <s v="ชาวพม่า"/>
    <n v="1"/>
    <s v="1972-12-07"/>
    <n v="51"/>
    <n v="0"/>
    <n v="27"/>
    <s v="115/64 ม.8  "/>
    <s v="02"/>
    <s v="เขารูปช้าง"/>
    <s v="01"/>
    <s v="เมืองสงขลา"/>
    <s v="90"/>
    <s v="สงขลา"/>
    <m/>
    <s v="1"/>
    <s v="ในจังหวัด"/>
    <s v="1"/>
    <s v="99"/>
    <s v="อื่นๆ"/>
    <s v="2024-01-02"/>
    <s v="22:30"/>
    <s v="2024-01-02"/>
    <s v="23:06"/>
    <n v="36"/>
    <s v=""/>
    <s v=""/>
    <s v="02"/>
    <s v="เขารูปช้าง"/>
    <s v="01"/>
    <s v="เมืองสงขลา"/>
    <s v="90"/>
    <s v="สงขลา"/>
    <s v="OPD"/>
    <s v=""/>
    <s v="2"/>
    <s v="คนขับขี่"/>
    <s v="02"/>
    <s v="จักรยานยนต์"/>
    <s v="02"/>
    <m/>
    <m/>
    <m/>
    <s v="0"/>
    <s v="HELMET:ไม่ใช้"/>
    <s v="1"/>
    <s v="ใช้"/>
    <s v="ปากซอยประสานมิตร"/>
    <m/>
    <s v="5"/>
    <s v="ถนนหรือทางหลวง"/>
    <s v="3"/>
    <s v="หน่วยบริการการแพทย์ฉุกเฉิน ระบุ"/>
    <m/>
    <s v="0"/>
    <s v=""/>
    <s v=""/>
    <s v=""/>
    <s v=""/>
    <s v="V2099"/>
    <s v="T140"/>
    <m/>
    <s v="2"/>
    <s v="OPD:จำหน่าย"/>
    <s v=""/>
    <s v=""/>
    <m/>
    <s v=""/>
    <s v="3"/>
    <s v="Urgent"/>
    <s v=""/>
    <s v=""/>
    <s v=""/>
    <s v=""/>
    <n v="4.09"/>
    <s v=""/>
    <n v="0.93459999999999999"/>
    <s v="2.3.2"/>
    <s v="2.3.2-65.08.29-03"/>
    <s v="2.3.2"/>
  </r>
  <r>
    <n v="253"/>
    <s v="1"/>
    <s v="อุบัติเหตุจากการขนส่ง"/>
    <s v="10745"/>
    <x v="0"/>
    <s v="90"/>
    <s v="สงขลา"/>
    <s v="3930600037050"/>
    <s v="4945043"/>
    <s v="670103000551"/>
    <s v=""/>
    <s v="12299988"/>
    <s v="20240103025655"/>
    <s v="นาย"/>
    <s v="สายสัมพันธ์"/>
    <s v="กล้าแข็ง"/>
    <n v="1"/>
    <s v="1980-11-27"/>
    <n v="43"/>
    <n v="1"/>
    <n v="7"/>
    <s v="39 ม.2  "/>
    <s v="03"/>
    <s v="เกาะนางคำ"/>
    <s v="06"/>
    <s v="ปากพะยูน"/>
    <s v="93"/>
    <s v="พัทลุง"/>
    <s v="0950859829"/>
    <s v="1"/>
    <s v="ในจังหวัด"/>
    <s v="1"/>
    <s v="99"/>
    <s v="อื่นๆ"/>
    <s v="2024-01-02"/>
    <s v="23:55"/>
    <s v="2024-01-03"/>
    <s v="00:05"/>
    <n v="10"/>
    <s v=""/>
    <s v=""/>
    <s v="04"/>
    <s v="พะวง"/>
    <s v="01"/>
    <s v="เมืองสงขลา"/>
    <s v="90"/>
    <s v="สงขลา"/>
    <s v="OPD"/>
    <s v=""/>
    <s v="2"/>
    <s v="คนขับขี่"/>
    <s v="02"/>
    <s v="จักรยานยนต์"/>
    <s v="02"/>
    <s v="04"/>
    <s v="รถเก๋ง/SUV"/>
    <m/>
    <s v="0"/>
    <s v="HELMET:ไม่ใช้"/>
    <s v="0"/>
    <s v="ไม่ใช้"/>
    <s v="แยกไฟแดงหน้ารพ.สงขลา"/>
    <m/>
    <s v="5"/>
    <s v="ถนนหรือทางหลวง"/>
    <s v="9"/>
    <s v="ญาติ/ผู้พบเห็น/อื่น ๆ ระบุ"/>
    <m/>
    <s v="0"/>
    <s v=""/>
    <s v=""/>
    <s v=""/>
    <s v=""/>
    <s v="V2983"/>
    <m/>
    <m/>
    <s v="2"/>
    <s v="OPD:จำหน่าย"/>
    <s v=""/>
    <s v=""/>
    <m/>
    <s v=""/>
    <s v="4"/>
    <s v="Semi/Less urgent"/>
    <s v=""/>
    <s v=""/>
    <s v=""/>
    <s v=""/>
    <n v="4.09"/>
    <s v=""/>
    <n v="0.93459999999999999"/>
    <s v="2.3.2"/>
    <s v="2.3.2-65.08.29-03"/>
    <s v="2.3.2"/>
  </r>
  <r>
    <n v="2585"/>
    <s v="1"/>
    <s v="อุบัติเหตุจากการขนส่ง"/>
    <s v="10745"/>
    <x v="0"/>
    <s v="90"/>
    <s v="สงขลา"/>
    <s v="1959900803485"/>
    <s v="6330975"/>
    <s v="670216183126"/>
    <m/>
    <s v="12498514"/>
    <s v="20240216224346630"/>
    <s v="นาย"/>
    <s v="มูคอฟฟีร"/>
    <s v="กาเจ"/>
    <n v="1"/>
    <s v="2002-12-18"/>
    <n v="21"/>
    <n v="1"/>
    <n v="29"/>
    <s v="94/2 ตรอกหมู่ที่ 1 ม.01 "/>
    <s v="06"/>
    <s v="เกะรอ"/>
    <s v="06"/>
    <s v="รามัน"/>
    <s v="95"/>
    <s v="ยะลา"/>
    <s v="0828013241"/>
    <s v="2"/>
    <s v="นอกจังหวัด"/>
    <s v="999"/>
    <s v="08"/>
    <s v="นักเรียน.../นักศึกษา"/>
    <s v="2024-02-16"/>
    <s v="17:56"/>
    <s v="2024-02-16"/>
    <s v="18:31"/>
    <n v="35"/>
    <s v=""/>
    <s v=""/>
    <s v="04"/>
    <s v="พะวง"/>
    <s v="01"/>
    <s v="เมืองสงขลา"/>
    <s v="90"/>
    <s v="สงขลา"/>
    <s v="OPD"/>
    <s v=""/>
    <s v="2"/>
    <s v="คนขับขี่"/>
    <s v="02"/>
    <s v="จักรยานยนต์"/>
    <m/>
    <m/>
    <m/>
    <m/>
    <s v="0"/>
    <s v="HELMET:ไม่ใช้"/>
    <s v="N"/>
    <s v="ไม่ทราบ"/>
    <s v="หน้าปั้ม ปตท.ควนหิน"/>
    <s v="ม.2"/>
    <s v="N"/>
    <s v="ไม่ทราบ"/>
    <s v="3"/>
    <s v="หน่วยบริการการแพทย์ฉุกเฉิน ระบุ"/>
    <s v="พะวง"/>
    <s v=""/>
    <s v=""/>
    <s v=""/>
    <s v=""/>
    <s v=""/>
    <s v="V2349"/>
    <s v="S509"/>
    <s v=""/>
    <s v="2"/>
    <s v="OPD:จำหน่าย"/>
    <s v=""/>
    <s v=""/>
    <s v=""/>
    <s v=""/>
    <s v="3"/>
    <s v="Urgent"/>
    <s v=""/>
    <s v="99"/>
    <s v=""/>
    <s v=""/>
    <n v="7.84"/>
    <s v=""/>
    <n v="0.998"/>
    <s v="PHER+"/>
    <s v="3.4.13"/>
    <s v="PHER+"/>
  </r>
  <r>
    <n v="2584"/>
    <s v="1"/>
    <s v="อุบัติเหตุจากการขนส่ง"/>
    <s v="10745"/>
    <x v="0"/>
    <s v="90"/>
    <s v="สงขลา"/>
    <s v="1929900584767"/>
    <s v="4845268"/>
    <m/>
    <m/>
    <s v="12520245"/>
    <s v="20240222155203612"/>
    <s v="นาย"/>
    <s v="พัสกร"/>
    <s v="หนูผุด"/>
    <n v="1"/>
    <s v="1997-04-16"/>
    <n v="26"/>
    <n v="10"/>
    <n v="6"/>
    <s v="145/72 ถ.30เมตร"/>
    <s v="02"/>
    <s v="เขารูปช้าง"/>
    <s v="01"/>
    <s v="เมืองสงขลา"/>
    <s v="90"/>
    <s v="สงขลา"/>
    <s v="0836519338"/>
    <s v="N"/>
    <s v="ไม่ทราบ"/>
    <s v="999"/>
    <s v="99"/>
    <s v="อื่นๆ"/>
    <s v="2024-02-16"/>
    <s v="17:45"/>
    <s v="2024-02-16"/>
    <s v="18:16"/>
    <n v="31"/>
    <s v=""/>
    <s v=""/>
    <s v="02"/>
    <s v="เขารูปช้า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849"/>
    <s v="S508"/>
    <s v="S800"/>
    <s v="2"/>
    <s v="OPD:จำหน่าย"/>
    <m/>
    <s v=""/>
    <s v=""/>
    <s v=""/>
    <s v="4"/>
    <s v="Semi/Less urgent"/>
    <s v=""/>
    <s v="99"/>
    <s v=""/>
    <s v=""/>
    <n v="7.84"/>
    <n v="1"/>
    <n v="0.99790000000000001"/>
    <s v="PHER+"/>
    <s v="3.5.1"/>
    <s v="PHER+"/>
  </r>
  <r>
    <n v="2583"/>
    <s v="1"/>
    <s v="อุบัติเหตุจากการขนส่ง"/>
    <s v="10745"/>
    <x v="0"/>
    <s v="90"/>
    <s v="สงขลา"/>
    <s v="0107459932522"/>
    <s v="6704638"/>
    <s v="670216180808"/>
    <m/>
    <s v="12498626"/>
    <s v="20240216231426896"/>
    <s v="น.ส."/>
    <s v="BLESSIE MAE"/>
    <s v="PACALDO"/>
    <n v="2"/>
    <s v="1997-02-16"/>
    <n v="27"/>
    <n v="0"/>
    <n v="0"/>
    <s v="-"/>
    <s v="01"/>
    <s v="บ่อยาง"/>
    <s v="01"/>
    <s v="เมืองสงขลา"/>
    <s v="90"/>
    <s v="สงขลา"/>
    <s v=""/>
    <s v="1"/>
    <s v="ในจังหวัด"/>
    <s v="999"/>
    <s v="15"/>
    <s v="แม่บ้าน(ไม่มีรายได้)"/>
    <s v="2024-02-16"/>
    <s v="17:30"/>
    <s v="2024-02-16"/>
    <s v="19:20"/>
    <n v="110"/>
    <s v=""/>
    <s v=""/>
    <s v="04"/>
    <s v="พะวง"/>
    <s v="01"/>
    <s v="เมืองสงขลา"/>
    <s v="90"/>
    <s v="สงขลา"/>
    <s v="OPD"/>
    <s v=""/>
    <s v="3"/>
    <s v="คนโดยสาร"/>
    <s v="02"/>
    <s v="จักรยานยนต์"/>
    <m/>
    <s v="04"/>
    <s v="รถเก๋ง/SUV"/>
    <m/>
    <s v="1"/>
    <s v="HELMET:ใช้"/>
    <s v="0"/>
    <s v="ไม่ใช้"/>
    <s v="แยกไฟแดงหน้ารพ."/>
    <m/>
    <s v="5"/>
    <s v="ถนนหรือทางหลวง"/>
    <s v="3"/>
    <s v="หน่วยบริการการแพทย์ฉุกเฉิน ระบุ"/>
    <s v="รพ.สงขลา"/>
    <s v=""/>
    <s v=""/>
    <s v=""/>
    <s v=""/>
    <s v=""/>
    <s v="V2983"/>
    <s v=""/>
    <s v=""/>
    <s v="2"/>
    <s v="OPD:จำหน่าย"/>
    <s v=""/>
    <s v=""/>
    <s v=""/>
    <s v=""/>
    <s v="4"/>
    <s v="Semi/Less urgent"/>
    <s v=""/>
    <s v="99"/>
    <s v=""/>
    <s v=""/>
    <n v="7.84"/>
    <s v=""/>
    <n v="0.99980000000000002"/>
    <s v="PHER+"/>
    <s v="3.4.13"/>
    <s v="PHER+"/>
  </r>
  <r>
    <n v="2582"/>
    <s v="1"/>
    <s v="อุบัติเหตุจากการขนส่ง"/>
    <s v="10745"/>
    <x v="0"/>
    <s v="90"/>
    <s v="สงขลา"/>
    <s v="1969800058052"/>
    <s v="4831782"/>
    <s v="670216182924"/>
    <m/>
    <s v="12498611"/>
    <s v="20240216231013984"/>
    <s v="นาย"/>
    <s v="วิโรจน์"/>
    <s v="หมานแพทย์"/>
    <n v="1"/>
    <s v="1987-01-01"/>
    <n v="37"/>
    <n v="1"/>
    <n v="15"/>
    <s v="1 1"/>
    <s v="01"/>
    <s v="สะเตง"/>
    <s v="01"/>
    <s v="เมืองยะลา"/>
    <s v="95"/>
    <s v="ยะลา"/>
    <s v=""/>
    <s v="2"/>
    <s v="นอกจังหวัด"/>
    <s v="999"/>
    <s v="N"/>
    <s v="ไม่ทราบ"/>
    <s v="2024-02-16"/>
    <s v="17:30"/>
    <s v="2024-02-16"/>
    <s v="18:29"/>
    <n v="59"/>
    <s v=""/>
    <s v=""/>
    <s v=""/>
    <m/>
    <s v="01"/>
    <m/>
    <s v="90"/>
    <m/>
    <s v="OPD"/>
    <s v=""/>
    <s v="3"/>
    <s v="คนโดยสาร"/>
    <s v="02"/>
    <s v="จักรยานยนต์"/>
    <m/>
    <m/>
    <m/>
    <m/>
    <s v="1"/>
    <s v="HELMET:ใช้"/>
    <s v="0"/>
    <s v="ไม่ใช้"/>
    <s v="ทางไปหาดใหญ่สายเก่า ไม่ทราบตำแหน่ง"/>
    <m/>
    <s v="5"/>
    <s v="ถนนหรือทางหลวง"/>
    <s v="9"/>
    <s v="ญาติ/ผู้พบเห็น/อื่น ๆ ระบุ"/>
    <m/>
    <s v=""/>
    <s v=""/>
    <s v=""/>
    <s v=""/>
    <s v=""/>
    <s v="X8201"/>
    <s v="T140"/>
    <s v=""/>
    <s v="2"/>
    <s v="OPD:จำหน่าย"/>
    <s v=""/>
    <s v=""/>
    <s v=""/>
    <s v=""/>
    <s v="4"/>
    <s v="Semi/Less urgent"/>
    <s v=""/>
    <s v="99"/>
    <s v=""/>
    <s v=""/>
    <n v="7.84"/>
    <s v=""/>
    <n v="0.99980000000000002"/>
    <s v="PHER+"/>
    <s v="3.4.13"/>
    <s v="PHER+"/>
  </r>
  <r>
    <n v="2581"/>
    <s v="1"/>
    <s v="อุบัติเหตุจากการขนส่ง"/>
    <s v="10745"/>
    <x v="0"/>
    <s v="90"/>
    <s v="สงขลา"/>
    <s v="0107458071841"/>
    <s v="6704639"/>
    <s v="670216181217"/>
    <m/>
    <s v="12498594"/>
    <s v="20240216230506144"/>
    <s v="นาย"/>
    <s v="FERNANDO JR."/>
    <s v="SELGAS"/>
    <n v="1"/>
    <s v="1994-02-16"/>
    <n v="30"/>
    <n v="0"/>
    <n v="0"/>
    <s v="- ม.-  "/>
    <s v="01"/>
    <s v="บ่อยาง"/>
    <s v="01"/>
    <s v="เมืองสงขลา"/>
    <s v="90"/>
    <s v="สงขลา"/>
    <s v=""/>
    <s v="1"/>
    <s v="ในจังหวัด"/>
    <s v="999"/>
    <s v="99"/>
    <s v="อื่นๆ"/>
    <s v="2024-02-16"/>
    <s v="17:30"/>
    <s v="2024-02-16"/>
    <s v="18:12"/>
    <n v="42"/>
    <s v=""/>
    <s v=""/>
    <s v="04"/>
    <s v="พะวง"/>
    <s v="01"/>
    <s v="เมืองสงขลา"/>
    <s v="90"/>
    <s v="สงขลา"/>
    <s v="OPD"/>
    <s v=""/>
    <s v="2"/>
    <s v="คนขับขี่"/>
    <s v="02"/>
    <s v="จักรยานยนต์"/>
    <m/>
    <s v="04"/>
    <s v="รถเก๋ง/SUV"/>
    <m/>
    <s v="1"/>
    <s v="HELMET:ใช้"/>
    <s v="0"/>
    <s v="ไม่ใช้"/>
    <s v="แยกไฟแดงหน้ารพ."/>
    <s v=""/>
    <s v="5"/>
    <s v="ถนนหรือทางหลวง"/>
    <s v="3"/>
    <s v="หน่วยบริการการแพทย์ฉุกเฉิน ระบุ"/>
    <s v="รพ.สงขลา"/>
    <s v=""/>
    <s v=""/>
    <s v=""/>
    <s v=""/>
    <s v=""/>
    <s v="V2899"/>
    <s v="T140"/>
    <s v=""/>
    <s v="2"/>
    <s v="OPD:จำหน่าย"/>
    <s v=""/>
    <s v=""/>
    <s v=""/>
    <s v=""/>
    <s v="4"/>
    <s v="Semi/Less urgent"/>
    <s v=""/>
    <s v="99"/>
    <s v=""/>
    <s v=""/>
    <n v="7.84"/>
    <s v=""/>
    <n v="0.99980000000000002"/>
    <s v="PHER+"/>
    <s v="3.4.13"/>
    <s v="PHER+"/>
  </r>
  <r>
    <n v="2575"/>
    <s v="1"/>
    <s v="อุบัติเหตุจากการขนส่ง"/>
    <s v="10745"/>
    <x v="0"/>
    <s v="90"/>
    <s v="สงขลา"/>
    <s v="1900101287747"/>
    <s v="6123110"/>
    <s v="670216165232"/>
    <m/>
    <s v="12498632"/>
    <s v="20240216231643150"/>
    <s v="นาย"/>
    <s v="ปิยวัฒน์"/>
    <s v="ตันติชำนาญกุล"/>
    <n v="1"/>
    <s v="2000-06-28"/>
    <n v="23"/>
    <n v="7"/>
    <n v="19"/>
    <s v="497/18 ม.00  ถ.นครนอก"/>
    <s v="01"/>
    <s v="บ่อยาง"/>
    <s v="01"/>
    <s v="เมืองสงขลา"/>
    <s v="90"/>
    <s v="สงขลา"/>
    <s v="0808733832"/>
    <s v="1"/>
    <s v="ในจังหวัด"/>
    <s v="999"/>
    <s v="08"/>
    <s v="นักเรียน.../นักศึกษา"/>
    <s v="2024-02-16"/>
    <s v="16:30"/>
    <s v="2024-02-16"/>
    <s v="16:52"/>
    <n v="22"/>
    <s v=""/>
    <s v=""/>
    <s v="01"/>
    <s v="บ่อยาง"/>
    <s v="01"/>
    <s v="เมืองสงขลา"/>
    <s v="90"/>
    <s v="สงขลา"/>
    <s v="OPD"/>
    <s v=""/>
    <s v="2"/>
    <s v="คนขับขี่"/>
    <s v="02"/>
    <s v="จักรยานยนต์"/>
    <m/>
    <s v="18"/>
    <s v="รถตู้ทั่วไป"/>
    <m/>
    <s v="0"/>
    <s v="HELMET:ไม่ใช้"/>
    <s v="0"/>
    <s v="ไม่ใช้"/>
    <s v="หน้ารร.วีว่า"/>
    <m/>
    <s v="5"/>
    <s v="ถนนหรือทางหลวง"/>
    <s v="3"/>
    <s v="หน่วยบริการการแพทย์ฉุกเฉิน ระบุ"/>
    <s v="ร่วมใจ"/>
    <s v=""/>
    <s v=""/>
    <s v=""/>
    <s v=""/>
    <s v=""/>
    <s v="V2999"/>
    <s v="T140"/>
    <s v="S9240"/>
    <s v="2"/>
    <s v="OPD:จำหน่าย"/>
    <s v=""/>
    <s v=""/>
    <s v=""/>
    <s v=""/>
    <s v="3"/>
    <s v="Urgent"/>
    <s v=""/>
    <s v="99"/>
    <s v=""/>
    <s v=""/>
    <n v="7.84"/>
    <s v=""/>
    <n v="0.99980000000000002"/>
    <s v="PHER+"/>
    <s v="3.4.13"/>
    <s v="PHER+"/>
  </r>
  <r>
    <n v="2572"/>
    <s v="1"/>
    <s v="อุบัติเหตุจากการขนส่ง"/>
    <s v="10745"/>
    <x v="0"/>
    <s v="90"/>
    <s v="สงขลา"/>
    <s v="1909900145321"/>
    <s v="4978050"/>
    <s v="670216163839"/>
    <m/>
    <s v="12498548"/>
    <s v="20240216225046772"/>
    <s v="น.ส."/>
    <s v="ณัฐนันท์"/>
    <s v="พานะกิจ"/>
    <n v="2"/>
    <s v="1987-08-26"/>
    <n v="36"/>
    <n v="5"/>
    <n v="21"/>
    <s v="186 ม.7  "/>
    <s v="04"/>
    <s v="พะวง"/>
    <s v="01"/>
    <s v="เมืองสงขลา"/>
    <s v="90"/>
    <s v="สงขลา"/>
    <s v="0986840774"/>
    <s v="1"/>
    <s v="ในจังหวัด"/>
    <s v="999"/>
    <s v="N"/>
    <s v="ไม่ทราบ"/>
    <s v="2024-02-16"/>
    <s v="16:00"/>
    <s v="2024-02-16"/>
    <s v="16:38"/>
    <n v="38"/>
    <s v=""/>
    <s v=""/>
    <s v="02"/>
    <s v="เขารูปช้าง"/>
    <s v="01"/>
    <s v="เมืองสงขลา"/>
    <s v="90"/>
    <s v="สงขลา"/>
    <s v="OPD"/>
    <s v=""/>
    <s v="2"/>
    <s v="คนขับขี่"/>
    <s v="02"/>
    <s v="จักรยานยนต์"/>
    <m/>
    <s v="05"/>
    <s v="ปิกอั๊พ"/>
    <m/>
    <s v="N"/>
    <s v="HELMET:ไม่ทราบ"/>
    <s v="N"/>
    <s v="ไม่ทราบ"/>
    <s v="ถ.30 เมตร"/>
    <s v="ม.8"/>
    <s v="N"/>
    <s v="ไม่ทราบ"/>
    <s v="3"/>
    <s v="หน่วยบริการการแพทย์ฉุกเฉิน ระบุ"/>
    <s v="เขารูปช้าง"/>
    <s v=""/>
    <s v=""/>
    <s v=""/>
    <s v=""/>
    <s v=""/>
    <s v=""/>
    <s v="R529"/>
    <s v=""/>
    <s v="2"/>
    <s v="OPD:จำหน่าย"/>
    <s v=""/>
    <s v=""/>
    <s v=""/>
    <s v=""/>
    <s v="3"/>
    <s v="Urgent"/>
    <s v=""/>
    <s v="99"/>
    <s v=""/>
    <s v=""/>
    <n v="7.84"/>
    <s v=""/>
    <n v="0.998"/>
    <s v="PHER+"/>
    <s v="3.4.13"/>
    <s v="PHER+"/>
  </r>
  <r>
    <n v="2566"/>
    <s v="1"/>
    <s v="อุบัติเหตุจากการขนส่ง"/>
    <s v="10745"/>
    <x v="0"/>
    <s v="90"/>
    <s v="สงขลา"/>
    <s v="1900101560150"/>
    <s v="4962512"/>
    <s v="670216143924"/>
    <m/>
    <s v="12498525"/>
    <s v="20240216224833980"/>
    <s v="น.ส."/>
    <s v="สุพิชญา"/>
    <s v="นันทยนต์"/>
    <n v="2"/>
    <s v="2006-09-08"/>
    <n v="17"/>
    <n v="5"/>
    <n v="8"/>
    <s v="15/25"/>
    <s v="01"/>
    <s v="บ่อยาง"/>
    <s v="01"/>
    <s v="เมืองสงขลา"/>
    <s v="90"/>
    <s v="สงขลา"/>
    <s v="0877609026"/>
    <s v="1"/>
    <s v="ในจังหวัด"/>
    <s v="999"/>
    <s v="08"/>
    <s v="นักเรียน.../นักศึกษา"/>
    <s v="2024-02-16"/>
    <s v="14:30"/>
    <s v="2024-02-16"/>
    <s v="14:39"/>
    <n v="9"/>
    <s v=""/>
    <s v=""/>
    <s v="01"/>
    <s v="บ่อยาง"/>
    <s v="01"/>
    <s v="เมืองสงขลา"/>
    <s v="90"/>
    <s v="สงขลา"/>
    <s v="OPD"/>
    <s v=""/>
    <s v="2"/>
    <s v="คนขับขี่"/>
    <s v="02"/>
    <s v="จักรยานยนต์"/>
    <m/>
    <s v="99"/>
    <s v="อื่นๆ"/>
    <m/>
    <s v="N"/>
    <s v="HELMET:ไม่ทราบ"/>
    <s v="N"/>
    <s v="ไม่ทราบ"/>
    <s v="ถ.สนามติณ"/>
    <m/>
    <s v="N"/>
    <s v="ไม่ทราบ"/>
    <s v="3"/>
    <s v="หน่วยบริการการแพทย์ฉุกเฉิน ระบุ"/>
    <s v="เขารูปช้าง"/>
    <s v=""/>
    <s v=""/>
    <s v=""/>
    <s v=""/>
    <s v=""/>
    <s v="V2999"/>
    <s v="S099"/>
    <s v=""/>
    <s v="2"/>
    <s v="OPD:จำหน่าย"/>
    <s v=""/>
    <s v=""/>
    <s v=""/>
    <s v=""/>
    <s v="3"/>
    <s v="Urgent"/>
    <s v=""/>
    <s v="99"/>
    <s v=""/>
    <s v=""/>
    <n v="7.84"/>
    <s v=""/>
    <n v="0.998"/>
    <s v="PHER+"/>
    <s v="3.4.13"/>
    <s v="PHER+"/>
  </r>
  <r>
    <n v="2562"/>
    <s v="1"/>
    <s v="อุบัติเหตุจากการขนส่ง"/>
    <s v="10745"/>
    <x v="0"/>
    <s v="90"/>
    <s v="สงขลา"/>
    <s v="1900101576510"/>
    <s v="5001300"/>
    <s v="670216142628"/>
    <s v="670005088"/>
    <s v="12498650"/>
    <s v="20240216232717490"/>
    <s v="น.ส."/>
    <s v="ขวัญชนก"/>
    <s v="อินทรเพ็ชร"/>
    <n v="2"/>
    <s v="2007-01-10"/>
    <n v="17"/>
    <n v="1"/>
    <n v="6"/>
    <s v="43 ถ.บริรักษ์อุทิศ"/>
    <s v="01"/>
    <s v="บ่อยาง"/>
    <s v="01"/>
    <s v="เมืองสงขลา"/>
    <s v="90"/>
    <s v="สงขลา"/>
    <s v="0639386351"/>
    <s v="N"/>
    <s v="ไม่ทราบ"/>
    <s v="999"/>
    <s v="17"/>
    <s v="นปค.(เด็กยังไม่เข้าโรงเรียน)"/>
    <s v="2024-02-16"/>
    <s v="14:04"/>
    <s v="2024-02-16"/>
    <s v="14:30"/>
    <n v="26"/>
    <s v=""/>
    <s v=""/>
    <s v="01"/>
    <s v="บ่อยาง"/>
    <s v="01"/>
    <s v="เมืองสงขลา"/>
    <s v="90"/>
    <s v="สงขลา"/>
    <s v="IPD"/>
    <s v=""/>
    <s v="3"/>
    <s v="คนโดยสาร"/>
    <s v="02"/>
    <s v="จักรยานยนต์"/>
    <m/>
    <m/>
    <m/>
    <m/>
    <s v="0"/>
    <s v="HELMET:ไม่ใช้"/>
    <s v="0"/>
    <s v="ไม่ใช้"/>
    <s v="ชายทะเล"/>
    <m/>
    <s v="5"/>
    <s v="ถนนหรือทางหลวง"/>
    <s v="3"/>
    <s v="หน่วยบริการการแพทย์ฉุกเฉิน ระบุ"/>
    <s v="รพ เมืองสงขลา"/>
    <s v=""/>
    <s v=""/>
    <s v=""/>
    <s v=""/>
    <s v=""/>
    <s v="V2859"/>
    <s v="S02602"/>
    <s v=""/>
    <s v="1"/>
    <s v="IPD:ทุเลา"/>
    <s v=""/>
    <s v=""/>
    <s v=""/>
    <s v=""/>
    <s v="2"/>
    <s v="Emergency"/>
    <s v=""/>
    <s v="99"/>
    <s v=""/>
    <s v=""/>
    <n v="7.84"/>
    <n v="9"/>
    <n v="0.99909999999999999"/>
    <s v="PHER+"/>
    <s v="3.5.2"/>
    <s v="PHER+"/>
  </r>
  <r>
    <n v="2560"/>
    <s v="1"/>
    <s v="อุบัติเหตุจากการขนส่ง"/>
    <s v="10745"/>
    <x v="0"/>
    <s v="90"/>
    <s v="สงขลา"/>
    <s v="5909999003811"/>
    <s v="4857440"/>
    <s v="670216145603"/>
    <m/>
    <s v="12497795"/>
    <s v="20240216171857224"/>
    <s v="นาย"/>
    <s v="สมศักดิ์"/>
    <s v="กอมณี"/>
    <n v="1"/>
    <s v="1963-10-25"/>
    <n v="60"/>
    <n v="3"/>
    <n v="22"/>
    <s v="18 ถ.เทศบาล1 ซ.5"/>
    <s v="01"/>
    <s v="บ่อยาง"/>
    <s v="01"/>
    <s v="เมืองสงขลา"/>
    <s v="90"/>
    <s v="สงขลา"/>
    <s v="063-8711467"/>
    <s v="1"/>
    <s v="ในจังหวัด"/>
    <s v="999"/>
    <s v="99"/>
    <s v="อื่นๆ"/>
    <s v="2024-02-16"/>
    <s v="13:20"/>
    <s v="2024-02-16"/>
    <s v="13:51"/>
    <n v="31"/>
    <s v=""/>
    <s v=""/>
    <s v="02"/>
    <s v="เขารูปช้าง"/>
    <s v="01"/>
    <s v="เมืองสงขลา"/>
    <s v="90"/>
    <s v="สงขลา"/>
    <s v="OPD"/>
    <s v=""/>
    <s v="2"/>
    <s v="คนขับขี่"/>
    <s v="02"/>
    <s v="จักรยานยนต์"/>
    <m/>
    <m/>
    <m/>
    <m/>
    <s v="1"/>
    <s v="HELMET:ใช้"/>
    <s v="N"/>
    <s v="ไม่ทราบ"/>
    <m/>
    <m/>
    <s v="N"/>
    <s v="ไม่ทราบ"/>
    <s v="0"/>
    <s v="ไม่มีผู้นำส่ง/มาเอง"/>
    <m/>
    <s v=""/>
    <s v=""/>
    <s v=""/>
    <s v=""/>
    <s v=""/>
    <s v=""/>
    <s v="Z027"/>
    <s v=""/>
    <s v="2"/>
    <s v="OPD:จำหน่าย"/>
    <s v=""/>
    <s v=""/>
    <s v=""/>
    <s v=""/>
    <s v="2"/>
    <s v="Emergency"/>
    <s v=""/>
    <s v="99"/>
    <s v=""/>
    <s v=""/>
    <s v=""/>
    <s v=""/>
    <s v=""/>
    <s v="PHER+"/>
    <s v="3.4.13"/>
    <s v="PHER+"/>
  </r>
  <r>
    <n v="2558"/>
    <s v="1"/>
    <s v="อุบัติเหตุจากการขนส่ง"/>
    <s v="10745"/>
    <x v="0"/>
    <s v="90"/>
    <s v="สงขลา"/>
    <s v="1269900001601"/>
    <s v="6704608"/>
    <m/>
    <m/>
    <s v="12521593"/>
    <s v="20240222160851976"/>
    <s v="น.ส."/>
    <s v="นันท์นภัส"/>
    <s v="จันสิริ"/>
    <n v="2"/>
    <s v="1984-01-14"/>
    <n v="40"/>
    <n v="1"/>
    <n v="8"/>
    <s v="80/179 ม.1  "/>
    <s v="03"/>
    <s v="บางเลน"/>
    <s v="03"/>
    <s v="บางใหญ่"/>
    <s v="12"/>
    <s v="นนทบุรี"/>
    <s v=""/>
    <s v="N"/>
    <s v="ไม่ทราบ"/>
    <s v="999"/>
    <s v="00"/>
    <s v="ไม่มีอาชีพ"/>
    <s v="2024-02-16"/>
    <s v="13:00"/>
    <s v="2024-02-16"/>
    <s v="13:34"/>
    <n v="34"/>
    <s v=""/>
    <s v=""/>
    <s v="01"/>
    <s v="บ่อยาง"/>
    <s v="01"/>
    <s v="เมืองสงขลา"/>
    <s v="90"/>
    <s v="สงขลา"/>
    <s v="OPD"/>
    <s v=""/>
    <s v="3"/>
    <s v="คนโดยสาร"/>
    <s v="02"/>
    <s v="จักรยานยนต์"/>
    <m/>
    <m/>
    <m/>
    <m/>
    <s v="0"/>
    <s v="HELMET:ไม่ใช้"/>
    <s v="0"/>
    <s v="ไม่ใช้"/>
    <m/>
    <m/>
    <s v="6"/>
    <s v="สถานที่ขายสินค้าและบริการ"/>
    <s v="9"/>
    <s v="ญาติ/ผู้พบเห็น/อื่น ๆ ระบุ"/>
    <m/>
    <s v=""/>
    <s v=""/>
    <s v=""/>
    <s v=""/>
    <s v=""/>
    <s v="V2849"/>
    <s v="S800"/>
    <s v=""/>
    <s v="2"/>
    <s v="OPD:จำหน่าย"/>
    <m/>
    <s v=""/>
    <s v=""/>
    <s v=""/>
    <s v="4"/>
    <s v="Semi/Less urgent"/>
    <s v=""/>
    <s v="99"/>
    <s v=""/>
    <s v=""/>
    <n v="7.84"/>
    <n v="1"/>
    <n v="0.99790000000000001"/>
    <s v="PHER+"/>
    <s v="3.5.1"/>
    <s v="PHER+"/>
  </r>
  <r>
    <n v="2553"/>
    <s v="1"/>
    <s v="อุบัติเหตุจากการขนส่ง"/>
    <s v="10745"/>
    <x v="0"/>
    <s v="90"/>
    <s v="สงขลา"/>
    <s v="2901501010318"/>
    <s v="5228150"/>
    <s v="670216140914"/>
    <m/>
    <s v="12497820"/>
    <s v="20240216172215730"/>
    <s v="นาย"/>
    <s v="จักรกฤษ"/>
    <s v="สุกระมณี"/>
    <n v="1"/>
    <s v="1993-12-15"/>
    <n v="30"/>
    <n v="2"/>
    <n v="1"/>
    <s v="131/31 ถ.ริมทางรถไฟนอก"/>
    <s v="01"/>
    <s v="บ่อยาง"/>
    <s v="01"/>
    <s v="เมืองสงขลา"/>
    <s v="90"/>
    <s v="สงขลา"/>
    <s v="0815982655"/>
    <s v="1"/>
    <s v="ในจังหวัด"/>
    <s v="999"/>
    <s v="04"/>
    <s v="พนักงานบริษัท"/>
    <s v="2024-02-16"/>
    <s v="10:30"/>
    <s v="2024-02-16"/>
    <s v="10:39"/>
    <n v="9"/>
    <s v=""/>
    <s v=""/>
    <s v="02"/>
    <s v="เขารูปช้าง"/>
    <s v="01"/>
    <s v="เมืองสงขลา"/>
    <s v="90"/>
    <s v="สงขลา"/>
    <s v="OPD"/>
    <s v=""/>
    <s v="2"/>
    <s v="คนขับขี่"/>
    <s v="02"/>
    <s v="จักรยานยนต์"/>
    <m/>
    <s v="05"/>
    <s v="ปิกอั๊พ"/>
    <m/>
    <s v="N"/>
    <s v="HELMET:ไม่ทราบ"/>
    <s v="N"/>
    <s v="ไม่ทราบ"/>
    <s v="ถ ท่าสะอ้าน"/>
    <m/>
    <s v="N"/>
    <s v="ไม่ทราบ"/>
    <s v="3"/>
    <s v="หน่วยบริการการแพทย์ฉุกเฉิน ระบุ"/>
    <s v="เขารูปช้าง"/>
    <s v=""/>
    <s v=""/>
    <s v=""/>
    <s v=""/>
    <s v=""/>
    <s v=""/>
    <s v="Z027"/>
    <s v=""/>
    <s v="2"/>
    <s v="OPD:จำหน่าย"/>
    <s v=""/>
    <s v=""/>
    <s v=""/>
    <s v=""/>
    <s v="3"/>
    <s v="Urgent"/>
    <s v=""/>
    <s v="99"/>
    <s v=""/>
    <s v=""/>
    <s v=""/>
    <s v=""/>
    <s v=""/>
    <s v="PHER+"/>
    <s v="3.4.13"/>
    <s v="PHER+"/>
  </r>
  <r>
    <n v="2551"/>
    <s v="1"/>
    <s v="อุบัติเหตุจากการขนส่ง"/>
    <s v="10745"/>
    <x v="0"/>
    <s v="90"/>
    <s v="สงขลา"/>
    <s v="5900100001168"/>
    <s v="4737017"/>
    <m/>
    <m/>
    <s v="12502695"/>
    <s v="20240218143408904"/>
    <s v="นาย"/>
    <s v="นพดล"/>
    <s v="กำเหนิดผล"/>
    <n v="1"/>
    <s v="1983-11-23"/>
    <n v="40"/>
    <n v="2"/>
    <n v="26"/>
    <s v="189 ม.2  "/>
    <s v="04"/>
    <s v="พะวง"/>
    <s v="01"/>
    <s v="เมืองสงขลา"/>
    <s v="90"/>
    <s v="สงขลา"/>
    <s v=""/>
    <s v="1"/>
    <s v="ในจังหวัด"/>
    <s v="999"/>
    <s v="N"/>
    <s v="ไม่ทราบ"/>
    <s v="2024-02-16"/>
    <s v="10:00"/>
    <s v="2024-02-16"/>
    <s v="19:53"/>
    <n v="593"/>
    <s v=""/>
    <s v=""/>
    <s v="04"/>
    <s v="พะวง"/>
    <s v="01"/>
    <s v="เมืองสงขลา"/>
    <s v="90"/>
    <s v="สงขลา"/>
    <s v="OPD"/>
    <s v=""/>
    <s v="2"/>
    <s v="คนขับขี่"/>
    <s v="02"/>
    <s v="จักรยานยนต์"/>
    <m/>
    <s v="12"/>
    <s v="สัตว์ รถเทียมสัตว์"/>
    <m/>
    <s v="1"/>
    <s v="HELMET:ใช้"/>
    <s v="N"/>
    <s v="ไม่ทราบ"/>
    <m/>
    <s v="ในหมู่บ้าน"/>
    <s v="N"/>
    <s v="ไม่ทราบ"/>
    <s v="9"/>
    <s v="ญาติ/ผู้พบเห็น/อื่น ๆ ระบุ"/>
    <m/>
    <s v=""/>
    <s v=""/>
    <s v=""/>
    <s v=""/>
    <s v=""/>
    <s v=""/>
    <s v=""/>
    <s v=""/>
    <s v="2"/>
    <s v="OPD:จำหน่าย"/>
    <m/>
    <s v=""/>
    <s v=""/>
    <s v=""/>
    <s v="3"/>
    <s v="Urgent"/>
    <s v=""/>
    <s v="99"/>
    <s v=""/>
    <s v=""/>
    <n v="7.84"/>
    <s v=""/>
    <n v="0.998"/>
    <s v="PHER+"/>
    <s v="3.4.13"/>
    <s v="PHER+"/>
  </r>
  <r>
    <n v="2549"/>
    <s v="1"/>
    <s v="อุบัติเหตุจากการขนส่ง"/>
    <s v="10745"/>
    <x v="0"/>
    <s v="90"/>
    <s v="สงขลา"/>
    <s v="3909900470431"/>
    <s v="5616533"/>
    <s v="670216132252"/>
    <m/>
    <s v="12497823"/>
    <s v="20240216172509816"/>
    <s v="นาง"/>
    <s v="สมจิต"/>
    <s v="พันธุรัตน์"/>
    <n v="2"/>
    <s v="1949-04-26"/>
    <n v="74"/>
    <n v="9"/>
    <n v="21"/>
    <s v="50 ถ.ไทรบุรี"/>
    <s v="01"/>
    <s v="บ่อยาง"/>
    <s v="01"/>
    <s v="เมืองสงขลา"/>
    <s v="90"/>
    <s v="สงขลา"/>
    <s v="0817677366"/>
    <s v="1"/>
    <s v="ในจังหวัด"/>
    <s v="999"/>
    <s v="15"/>
    <s v="แม่บ้าน(ไม่มีรายได้)"/>
    <s v="2024-02-16"/>
    <s v="08:54"/>
    <s v="2024-02-16"/>
    <s v="09:23"/>
    <n v="29"/>
    <s v=""/>
    <s v=""/>
    <s v="02"/>
    <s v="เขารูปช้าง"/>
    <s v="01"/>
    <s v="เมืองสงขลา"/>
    <s v="90"/>
    <s v="สงขลา"/>
    <s v="OPD"/>
    <s v=""/>
    <s v="3"/>
    <s v="คนโดยสาร"/>
    <s v="02"/>
    <s v="จักรยานยนต์"/>
    <m/>
    <s v="05"/>
    <s v="ปิกอั๊พ"/>
    <m/>
    <s v="1"/>
    <s v="HELMET:ใช้"/>
    <s v="N"/>
    <s v="ไม่ทราบ"/>
    <s v="หน้า  ม.ราชภัฎ"/>
    <s v="ม.10"/>
    <s v="N"/>
    <s v="ไม่ทราบ"/>
    <s v="3"/>
    <s v="หน่วยบริการการแพทย์ฉุกเฉิน ระบุ"/>
    <s v="เขารูปช้าง"/>
    <s v=""/>
    <s v=""/>
    <s v=""/>
    <s v=""/>
    <s v=""/>
    <s v=""/>
    <s v="Z027"/>
    <s v=""/>
    <s v="2"/>
    <s v="OPD:จำหน่าย"/>
    <s v=""/>
    <s v=""/>
    <s v=""/>
    <s v=""/>
    <s v="2"/>
    <s v="Emergency"/>
    <s v=""/>
    <s v="99"/>
    <s v=""/>
    <s v=""/>
    <s v=""/>
    <s v=""/>
    <s v=""/>
    <s v="PHER+"/>
    <s v="3.4.13"/>
    <s v="PHER+"/>
  </r>
  <r>
    <n v="2548"/>
    <s v="1"/>
    <s v="อุบัติเหตุจากการขนส่ง"/>
    <s v="10745"/>
    <x v="0"/>
    <s v="90"/>
    <s v="สงขลา"/>
    <s v="1900900146729"/>
    <s v="6001920"/>
    <m/>
    <s v="670005043"/>
    <s v="12502684"/>
    <s v="20240218141851480"/>
    <s v="น.ส."/>
    <s v="โสพิศ"/>
    <s v="คงสม"/>
    <n v="2"/>
    <s v="1992-03-07"/>
    <n v="31"/>
    <n v="11"/>
    <n v="11"/>
    <s v="72 ม.8  "/>
    <s v="01"/>
    <s v="รัตภูมิ"/>
    <s v="13"/>
    <s v="ควนเนียง"/>
    <s v="90"/>
    <s v="สงขลา"/>
    <s v="0847550340"/>
    <s v="N"/>
    <s v="ไม่ทราบ"/>
    <s v="999"/>
    <s v="N"/>
    <s v="ไม่ทราบ"/>
    <s v="2024-02-16"/>
    <s v="08:15"/>
    <s v="2024-02-16"/>
    <s v="10:00"/>
    <n v="105"/>
    <s v=""/>
    <s v=""/>
    <s v="04"/>
    <s v="พะวง"/>
    <s v="01"/>
    <s v="เมืองสงขลา"/>
    <s v="90"/>
    <s v="สงขลา"/>
    <s v="IPD"/>
    <s v=""/>
    <s v="3"/>
    <s v="คนโดยสาร"/>
    <s v="04"/>
    <s v="รถเก๋ง/SUV"/>
    <m/>
    <s v="05"/>
    <s v="ปิกอั๊พ"/>
    <m/>
    <s v="N"/>
    <s v="BELT:ไม่ทราบ"/>
    <s v="N"/>
    <s v="ไม่ทราบ"/>
    <s v="ปั้ม ปตท.จะโหนง"/>
    <m/>
    <s v="N"/>
    <s v="ไม่ทราบ"/>
    <s v="3"/>
    <s v="หน่วยบริการการแพทย์ฉุกเฉิน ระบุ"/>
    <s v="รพ.จะนะ"/>
    <s v=""/>
    <s v=""/>
    <s v=""/>
    <s v=""/>
    <s v=""/>
    <s v="V4369"/>
    <s v="S72309"/>
    <s v=""/>
    <s v="1"/>
    <s v="IPD:ทุเลา"/>
    <m/>
    <s v=""/>
    <s v=""/>
    <s v=""/>
    <s v="3"/>
    <s v="Urgent"/>
    <s v=""/>
    <s v="99"/>
    <s v=""/>
    <s v=""/>
    <n v="7.84"/>
    <n v="9"/>
    <n v="0.99609999999999999"/>
    <s v="PHER+"/>
    <s v="3.5.2"/>
    <s v="PHER+"/>
  </r>
  <r>
    <n v="269"/>
    <s v="1"/>
    <s v="อุบัติเหตุจากการขนส่ง"/>
    <s v="10745"/>
    <x v="0"/>
    <s v="90"/>
    <s v="สงขลา"/>
    <s v="1909802383511"/>
    <s v="6700185"/>
    <s v="670103093111"/>
    <s v=""/>
    <s v="12312699"/>
    <s v="20240103162427"/>
    <s v="นาย"/>
    <s v="สรยุทธ"/>
    <s v="โพธิ์เทพ"/>
    <n v="1"/>
    <s v="1999-09-11"/>
    <n v="24"/>
    <n v="3"/>
    <n v="23"/>
    <s v="74/1 ม.1  "/>
    <s v="10"/>
    <s v="จะโหนง"/>
    <s v="03"/>
    <s v="จะนะ"/>
    <s v="90"/>
    <s v="สงขลา"/>
    <m/>
    <s v="1"/>
    <s v="ในจังหวัด"/>
    <s v="1"/>
    <m/>
    <m/>
    <s v="2024-01-03"/>
    <s v="07:30"/>
    <s v="2024-01-03"/>
    <s v="08:11"/>
    <n v="41"/>
    <s v=""/>
    <s v=""/>
    <s v="03"/>
    <s v="เกาะแต้ว"/>
    <s v="01"/>
    <s v="เมืองสงขลา"/>
    <s v="90"/>
    <s v="สงขลา"/>
    <s v="OPD"/>
    <s v=""/>
    <s v="2"/>
    <s v="คนขับขี่"/>
    <s v="02"/>
    <s v="จักรยานยนต์"/>
    <m/>
    <m/>
    <m/>
    <m/>
    <s v="N"/>
    <s v="HELMET:ไม่ทราบ"/>
    <s v="N"/>
    <s v="ไม่ทราบ"/>
    <m/>
    <m/>
    <s v="5"/>
    <s v="ถนนหรือทางหลวง"/>
    <s v="3"/>
    <s v="หน่วยบริการการแพทย์ฉุกเฉิน ระบุ"/>
    <s v="เกาะแต้ว"/>
    <s v="0"/>
    <s v=""/>
    <s v=""/>
    <s v=""/>
    <s v=""/>
    <s v=""/>
    <m/>
    <m/>
    <s v="2"/>
    <s v="OPD:จำหน่าย"/>
    <s v=""/>
    <s v=""/>
    <m/>
    <s v=""/>
    <s v=""/>
    <s v=""/>
    <s v=""/>
    <s v=""/>
    <s v=""/>
    <s v=""/>
    <n v="7.84"/>
    <s v=""/>
    <n v="0.998"/>
    <s v="2.3.2"/>
    <s v="2.3.2-65.08.29-03"/>
    <s v="2.3.2"/>
  </r>
  <r>
    <n v="2547"/>
    <s v="1"/>
    <s v="อุบัติเหตุจากการขนส่ง"/>
    <s v="10745"/>
    <x v="0"/>
    <s v="90"/>
    <s v="สงขลา"/>
    <s v="1900101498438"/>
    <s v="5634763"/>
    <s v="670216095323"/>
    <m/>
    <s v="12496799"/>
    <s v="20240216133425280"/>
    <s v="น.ส."/>
    <s v="ปวริสา"/>
    <s v="สัมดี"/>
    <n v="2"/>
    <s v="2005-04-26"/>
    <n v="18"/>
    <n v="9"/>
    <n v="21"/>
    <s v="6 ม.10 "/>
    <s v="04"/>
    <s v="บางเหรียง"/>
    <s v="13"/>
    <s v="ควนเนียง"/>
    <s v="90"/>
    <s v="สงขลา"/>
    <s v="0873976480"/>
    <s v="1"/>
    <s v="ในจังหวัด"/>
    <s v="999"/>
    <s v="17"/>
    <s v="นปค.(เด็กยังไม่เข้าโรงเรียน)"/>
    <s v="2024-02-16"/>
    <s v="08:15"/>
    <s v="2024-02-16"/>
    <s v="09:53"/>
    <n v="98"/>
    <s v=""/>
    <s v=""/>
    <s v="10"/>
    <s v="จะโหนง"/>
    <s v="03"/>
    <s v="จะนะ"/>
    <s v="90"/>
    <s v="สงขลา"/>
    <s v="OPD"/>
    <s v=""/>
    <s v="3"/>
    <s v="คนโดยสาร"/>
    <s v="05"/>
    <s v="ปิกอั๊พ"/>
    <m/>
    <s v="04"/>
    <s v="รถเก๋ง/SUV"/>
    <m/>
    <s v="0"/>
    <s v="BELT:ไม่ใช้"/>
    <s v="0"/>
    <s v="ไม่ใช้"/>
    <s v="หน้าปั้ม ปตท.จะโหนง"/>
    <m/>
    <s v="5"/>
    <s v="ถนนหรือทางหลวง"/>
    <s v="0"/>
    <s v="ไม่มีผู้นำส่ง/มาเอง"/>
    <m/>
    <s v=""/>
    <s v=""/>
    <s v=""/>
    <s v=""/>
    <s v=""/>
    <s v="V4399"/>
    <s v="S0600"/>
    <s v=""/>
    <s v="2"/>
    <s v="OPD:จำหน่าย"/>
    <s v="11387"/>
    <s v="โรงพยาบาลจะนะ"/>
    <s v=""/>
    <s v=""/>
    <s v="3"/>
    <s v="Urgent"/>
    <s v=""/>
    <s v="99"/>
    <s v=""/>
    <s v=""/>
    <n v="7.84"/>
    <s v=""/>
    <n v="0.998"/>
    <s v="PHER+"/>
    <s v="3.4.13"/>
    <s v="PHER+"/>
  </r>
  <r>
    <n v="271"/>
    <s v="1"/>
    <s v="อุบัติเหตุจากการขนส่ง"/>
    <s v="10745"/>
    <x v="0"/>
    <s v="90"/>
    <s v="สงขลา"/>
    <s v="3900700502625"/>
    <s v="5024296"/>
    <s v="670103081021"/>
    <s v=""/>
    <s v="12312698"/>
    <s v="20240103161909"/>
    <s v="นาย"/>
    <s v="วิก"/>
    <s v="พูนศรี"/>
    <n v="1"/>
    <s v="1964-05-10"/>
    <n v="59"/>
    <n v="7"/>
    <n v="24"/>
    <s v="9/180 ม.10 "/>
    <s v="02"/>
    <s v="เขารูปช้าง"/>
    <s v="01"/>
    <s v="เมืองสงขลา"/>
    <s v="90"/>
    <s v="สงขลา"/>
    <s v="0874764592"/>
    <s v="1"/>
    <s v="ในจังหวัด"/>
    <s v="1"/>
    <m/>
    <m/>
    <s v="2024-01-03"/>
    <s v="07:43"/>
    <s v="2024-01-03"/>
    <s v="08:10"/>
    <n v="27"/>
    <s v=""/>
    <s v=""/>
    <s v="01"/>
    <s v="บ่อยาง"/>
    <s v="01"/>
    <s v="เมืองสงขลา"/>
    <s v="90"/>
    <s v="สงขลา"/>
    <s v="IPD"/>
    <s v=""/>
    <s v="2"/>
    <s v="คนขับขี่"/>
    <s v="02"/>
    <s v="จักรยานยนต์"/>
    <s v="02"/>
    <s v="02"/>
    <s v="จักรยานยนต์"/>
    <m/>
    <s v="0"/>
    <s v="HELMET:ไม่ใช้"/>
    <s v="N"/>
    <s v="ไม่ทราบ"/>
    <s v="หน้าสะพานเคหะ"/>
    <m/>
    <s v="5"/>
    <s v="ถนนหรือทางหลวง"/>
    <s v="0"/>
    <s v="ไม่มีผู้นำส่ง/มาเอง"/>
    <m/>
    <s v="0"/>
    <s v=""/>
    <s v=""/>
    <s v=""/>
    <s v=""/>
    <s v="V2999"/>
    <m/>
    <m/>
    <m/>
    <s v="IPD:"/>
    <s v=""/>
    <s v=""/>
    <m/>
    <s v=""/>
    <s v="2"/>
    <s v="Emergency"/>
    <s v=""/>
    <s v=""/>
    <s v=""/>
    <s v=""/>
    <n v="7.84"/>
    <s v=""/>
    <n v="0.98699999999999999"/>
    <s v="2.3.2"/>
    <s v="2.3.2-65.08.29-03"/>
    <s v="2.3.2"/>
  </r>
  <r>
    <n v="2525"/>
    <s v="1"/>
    <s v="อุบัติเหตุจากการขนส่ง"/>
    <s v="10745"/>
    <x v="0"/>
    <s v="90"/>
    <s v="สงขลา"/>
    <s v="1309900458724"/>
    <s v="5413013"/>
    <m/>
    <m/>
    <s v="12521606"/>
    <s v="20240222161221770"/>
    <s v="นาย"/>
    <s v="นพดล"/>
    <s v="เพ็ชรเกษม"/>
    <n v="1"/>
    <s v="1989-02-04"/>
    <n v="35"/>
    <n v="0"/>
    <n v="18"/>
    <s v="177/569 ม.9  "/>
    <s v="02"/>
    <s v="เขารูปช้าง"/>
    <s v="01"/>
    <s v="เมืองสงขลา"/>
    <s v="90"/>
    <s v="สงขลา"/>
    <s v="0943183908"/>
    <s v="N"/>
    <s v="ไม่ทราบ"/>
    <s v="999"/>
    <s v="05"/>
    <s v="ผู้ใช้แรงงาน"/>
    <s v="2024-02-16"/>
    <s v="05:00"/>
    <s v="2024-02-16"/>
    <s v="05:20"/>
    <n v="20"/>
    <s v=""/>
    <s v=""/>
    <s v="01"/>
    <s v="บ่อยาง"/>
    <s v="01"/>
    <s v="เมืองสงขลา"/>
    <s v="90"/>
    <s v="สงขลา"/>
    <s v="OPD"/>
    <s v=""/>
    <s v="2"/>
    <s v="คนขับขี่"/>
    <s v="02"/>
    <s v="จักรยานยนต์"/>
    <m/>
    <m/>
    <m/>
    <m/>
    <s v="0"/>
    <s v="HELMET:ไม่ใช้"/>
    <s v="0"/>
    <s v="ไม่ใช้"/>
    <m/>
    <m/>
    <s v="3"/>
    <s v="รพ.../รร.../วัด"/>
    <s v="3"/>
    <s v="หน่วยบริการการแพทย์ฉุกเฉิน ระบุ"/>
    <s v="ร่วมใจ"/>
    <s v=""/>
    <s v=""/>
    <s v=""/>
    <s v=""/>
    <s v=""/>
    <s v="V2849"/>
    <s v="S819"/>
    <s v=""/>
    <s v="2"/>
    <s v="OPD:จำหน่าย"/>
    <m/>
    <s v=""/>
    <s v=""/>
    <s v=""/>
    <s v="3"/>
    <s v="Urgent"/>
    <s v=""/>
    <s v="99"/>
    <s v=""/>
    <s v=""/>
    <n v="7.84"/>
    <n v="4"/>
    <n v="0.99729999999999996"/>
    <s v="PHER+"/>
    <s v="3.5.1"/>
    <s v="PHER+"/>
  </r>
  <r>
    <n v="2522"/>
    <s v="1"/>
    <s v="อุบัติเหตุจากการขนส่ง"/>
    <s v="10745"/>
    <x v="0"/>
    <s v="90"/>
    <s v="สงขลา"/>
    <s v="1939500000121"/>
    <s v="6414889"/>
    <m/>
    <m/>
    <s v="12521611"/>
    <s v="20240222161331696"/>
    <s v="นาย"/>
    <s v="วรากร"/>
    <s v="จันนวน"/>
    <n v="1"/>
    <s v="2001-05-19"/>
    <n v="22"/>
    <n v="9"/>
    <n v="3"/>
    <s v="44 ม.08 "/>
    <s v="08"/>
    <s v="ปันแต"/>
    <s v="05"/>
    <s v="ควนขนุน"/>
    <s v="93"/>
    <s v="พัทลุง"/>
    <s v="0990867508"/>
    <s v="N"/>
    <s v="ไม่ทราบ"/>
    <s v="999"/>
    <s v="08"/>
    <s v="นักเรียน.../นักศึกษา"/>
    <s v="2024-02-16"/>
    <s v="00:30"/>
    <s v="2024-02-16"/>
    <s v="02:00"/>
    <n v="90"/>
    <s v=""/>
    <s v=""/>
    <s v="01"/>
    <s v="บ่อยาง"/>
    <s v="01"/>
    <s v="เมืองสงขลา"/>
    <s v="90"/>
    <s v="สงขลา"/>
    <s v="OPD"/>
    <s v=""/>
    <s v="2"/>
    <s v="คนขับขี่"/>
    <s v="02"/>
    <s v="จักรยานยนต์"/>
    <m/>
    <s v="05"/>
    <s v="ปิกอั๊พ"/>
    <m/>
    <s v="N"/>
    <s v="HELMET:ไม่ทราบ"/>
    <s v="1"/>
    <s v="ใช้"/>
    <m/>
    <m/>
    <s v="5"/>
    <s v="ถนนหรือทางหลวง"/>
    <s v="3"/>
    <s v="หน่วยบริการการแพทย์ฉุกเฉิน ระบุ"/>
    <m/>
    <s v=""/>
    <s v=""/>
    <s v=""/>
    <s v=""/>
    <s v=""/>
    <s v="V2349"/>
    <s v="S609"/>
    <s v="S909"/>
    <s v="2"/>
    <s v="OPD:จำหน่าย"/>
    <m/>
    <s v=""/>
    <s v=""/>
    <s v=""/>
    <s v="4"/>
    <s v="Semi/Less urgent"/>
    <s v=""/>
    <s v="99"/>
    <s v=""/>
    <s v=""/>
    <n v="7.84"/>
    <n v="4"/>
    <n v="0.99729999999999996"/>
    <s v="PHER+"/>
    <s v="3.5.1"/>
    <s v="PHER+"/>
  </r>
  <r>
    <n v="274"/>
    <s v="1"/>
    <s v="อุบัติเหตุจากการขนส่ง"/>
    <s v="10745"/>
    <x v="0"/>
    <s v="90"/>
    <s v="สงขลา"/>
    <s v="1749900956143"/>
    <s v="6516281"/>
    <s v="670103114844"/>
    <s v=""/>
    <s v="12312697"/>
    <s v="20240103161717"/>
    <s v="น.ส."/>
    <s v="สุจิรา"/>
    <s v="แก้วสาสุข"/>
    <n v="2"/>
    <s v="2004-02-19"/>
    <n v="19"/>
    <n v="10"/>
    <n v="15"/>
    <s v="171 ม.13 "/>
    <s v="04"/>
    <s v="ป่าพุทรา"/>
    <s v="04"/>
    <s v="ขาณุวรลักษบุรี"/>
    <s v="62"/>
    <s v="กำแพงเพชร"/>
    <s v="0838690589"/>
    <s v="1"/>
    <s v="ในจังหวัด"/>
    <s v="1"/>
    <m/>
    <m/>
    <s v="2024-01-03"/>
    <s v="07:50"/>
    <s v="2024-01-03"/>
    <s v="08:18"/>
    <n v="28"/>
    <s v=""/>
    <s v=""/>
    <s v="01"/>
    <s v="บ่อยาง"/>
    <s v="01"/>
    <s v="เมืองสงขลา"/>
    <s v="90"/>
    <s v="สงขลา"/>
    <s v="OPD"/>
    <s v=""/>
    <s v="3"/>
    <s v="คนโดยสาร"/>
    <s v="02"/>
    <s v="จักรยานยนต์"/>
    <m/>
    <s v="02"/>
    <s v="จักรยานยนต์"/>
    <m/>
    <s v="N"/>
    <s v="HELMET:ไม่ทราบ"/>
    <s v="N"/>
    <s v="ไม่ทราบ"/>
    <m/>
    <m/>
    <s v="5"/>
    <s v="ถนนหรือทางหลวง"/>
    <s v="3"/>
    <s v="หน่วยบริการการแพทย์ฉุกเฉิน ระบุ"/>
    <s v="เขารูปช้าง"/>
    <s v="0"/>
    <s v=""/>
    <s v=""/>
    <s v=""/>
    <s v=""/>
    <s v=""/>
    <m/>
    <m/>
    <s v="2"/>
    <s v="OPD:จำหน่าย"/>
    <s v=""/>
    <s v=""/>
    <m/>
    <s v=""/>
    <s v="3"/>
    <s v="Urgent"/>
    <s v=""/>
    <s v=""/>
    <s v=""/>
    <s v=""/>
    <n v="7.84"/>
    <s v=""/>
    <n v="0.998"/>
    <s v="2.3.2"/>
    <s v="2.3.2-65.08.29-03"/>
    <s v="2.3.2"/>
  </r>
  <r>
    <n v="2519"/>
    <s v="1"/>
    <s v="อุบัติเหตุจากการขนส่ง"/>
    <s v="10745"/>
    <x v="0"/>
    <s v="90"/>
    <s v="สงขลา"/>
    <s v="2900601027742"/>
    <s v="6704510"/>
    <m/>
    <m/>
    <s v="12502740"/>
    <s v="20240218145647080"/>
    <s v="นาย"/>
    <s v="อธิวัตร"/>
    <s v="ราชเพ็ชร"/>
    <n v="1"/>
    <s v="2003-02-15"/>
    <n v="21"/>
    <n v="0"/>
    <n v="3"/>
    <s v="41/6 ม.6  "/>
    <s v="06"/>
    <s v="คูหา"/>
    <s v="06"/>
    <s v="สะบ้าย้อย"/>
    <s v="90"/>
    <s v="สงขลา"/>
    <s v=""/>
    <s v="1"/>
    <s v="ในจังหวัด"/>
    <s v="999"/>
    <s v="99"/>
    <s v="อื่นๆ"/>
    <s v="2024-02-15"/>
    <s v="20:30"/>
    <s v="2024-02-16"/>
    <s v="00:22"/>
    <n v="232"/>
    <s v=""/>
    <s v=""/>
    <s v="04"/>
    <s v="พะวง"/>
    <s v="01"/>
    <s v="เมืองสงขลา"/>
    <s v="90"/>
    <s v="สงขลา"/>
    <s v="IPD"/>
    <s v=""/>
    <s v="2"/>
    <s v="คนขับขี่"/>
    <s v="02"/>
    <s v="จักรยานยนต์"/>
    <m/>
    <s v="04"/>
    <s v="รถเก๋ง/SUV"/>
    <m/>
    <s v="0"/>
    <s v="HELMET:ไม่ใช้"/>
    <s v="N"/>
    <s v="ไม่ทราบ"/>
    <s v="ถนน สายหลักสะบ้าย้อย"/>
    <m/>
    <s v="N"/>
    <s v="ไม่ทราบ"/>
    <s v="3"/>
    <s v="หน่วยบริการการแพทย์ฉุกเฉิน ระบุ"/>
    <s v="รพ.สะบ้าย้อย"/>
    <s v=""/>
    <s v=""/>
    <s v=""/>
    <s v=""/>
    <s v=""/>
    <s v=""/>
    <s v=""/>
    <s v=""/>
    <s v=""/>
    <s v="IPD:"/>
    <m/>
    <s v=""/>
    <s v=""/>
    <s v=""/>
    <s v="1"/>
    <s v="Life threatening"/>
    <s v=""/>
    <s v="99"/>
    <s v=""/>
    <s v=""/>
    <n v="5.68"/>
    <s v=""/>
    <n v="0.98480000000000001"/>
    <s v="PHER+"/>
    <s v="3.4.13"/>
    <s v="PHER+"/>
  </r>
  <r>
    <n v="2510"/>
    <s v="1"/>
    <s v="อุบัติเหตุจากการขนส่ง"/>
    <s v="10745"/>
    <x v="0"/>
    <s v="90"/>
    <s v="สงขลา"/>
    <s v="1218800003482"/>
    <s v="6704503"/>
    <s v="670215191700"/>
    <m/>
    <s v="12494997"/>
    <s v="20240215235643204"/>
    <s v="น.ส."/>
    <s v="กัญญาวีร์"/>
    <s v="ใจเถิน"/>
    <n v="2"/>
    <s v="2001-12-01"/>
    <n v="22"/>
    <n v="2"/>
    <n v="14"/>
    <s v="213 ม.9  "/>
    <s v="02"/>
    <s v="แม่กุ"/>
    <s v="06"/>
    <s v="แม่สอด"/>
    <s v="63"/>
    <s v="ตาก"/>
    <s v=""/>
    <s v="2"/>
    <s v="นอกจังหวัด"/>
    <s v="999"/>
    <s v="15"/>
    <s v="แม่บ้าน(ไม่มีรายได้)"/>
    <s v="2024-02-15"/>
    <s v="19:00"/>
    <s v="2024-02-15"/>
    <s v="19:17"/>
    <n v="17"/>
    <s v=""/>
    <s v=""/>
    <s v="14"/>
    <s v="น้ำน้อย"/>
    <s v="11"/>
    <s v="หาดใหญ่"/>
    <s v="90"/>
    <s v="สงขลา"/>
    <s v="OPD"/>
    <s v=""/>
    <s v="2"/>
    <s v="คนขับขี่"/>
    <s v="02"/>
    <s v="จักรยานยนต์"/>
    <m/>
    <m/>
    <m/>
    <m/>
    <s v="N"/>
    <s v="HELMET:ไม่ทราบ"/>
    <s v="N"/>
    <s v="ไม่ทราบ"/>
    <m/>
    <m/>
    <s v="N"/>
    <s v="ไม่ทราบ"/>
    <s v="9"/>
    <s v="ญาติ/ผู้พบเห็น/อื่น ๆ ระบุ"/>
    <m/>
    <s v=""/>
    <s v=""/>
    <s v=""/>
    <s v=""/>
    <s v=""/>
    <s v="V2999"/>
    <s v="S099"/>
    <s v="T140"/>
    <s v="2"/>
    <s v="OPD:จำหน่าย"/>
    <s v=""/>
    <s v=""/>
    <s v=""/>
    <s v=""/>
    <s v="3"/>
    <s v="Urgent"/>
    <s v=""/>
    <s v="99"/>
    <s v=""/>
    <s v=""/>
    <n v="7.84"/>
    <s v=""/>
    <n v="0.998"/>
    <s v="PHER+"/>
    <s v="3.4.13"/>
    <s v="PHER+"/>
  </r>
  <r>
    <n v="277"/>
    <s v="1"/>
    <s v="อุบัติเหตุจากการขนส่ง"/>
    <s v="10745"/>
    <x v="0"/>
    <s v="90"/>
    <s v="สงขลา"/>
    <s v="1909900030371"/>
    <s v="4618755"/>
    <s v="670103082247"/>
    <s v=""/>
    <s v="12312035"/>
    <s v="20240103134323"/>
    <s v="น.ส."/>
    <s v="สุธาสินี"/>
    <s v="เหมือนพิทักษ์ วุ่นขุน"/>
    <n v="2"/>
    <s v="1984-09-14"/>
    <n v="39"/>
    <n v="3"/>
    <n v="20"/>
    <s v="131/11 ถ.สงขลา-นาทวี"/>
    <s v="02"/>
    <s v="เขารูปช้าง"/>
    <s v="01"/>
    <s v="เมืองสงขลา"/>
    <s v="90"/>
    <s v="สงขลา"/>
    <s v="0994546651"/>
    <s v="1"/>
    <s v="ในจังหวัด"/>
    <s v="1"/>
    <s v="01"/>
    <s v="ข้าราชการ"/>
    <s v="2024-01-03"/>
    <s v="08:00"/>
    <s v="2024-01-03"/>
    <s v="08:22"/>
    <n v="22"/>
    <s v=""/>
    <s v=""/>
    <s v="01"/>
    <s v="บ่อยาง"/>
    <s v="01"/>
    <s v="เมืองสงขลา"/>
    <s v="90"/>
    <s v="สงขลา"/>
    <s v="OPD"/>
    <s v=""/>
    <s v="2"/>
    <s v="คนขับขี่"/>
    <s v="02"/>
    <s v="จักรยานยนต์"/>
    <s v="02"/>
    <s v="02"/>
    <s v="จักรยานยนต์"/>
    <m/>
    <s v="1"/>
    <s v="HELMET:ใช้"/>
    <s v="0"/>
    <s v="ไม่ใช้"/>
    <m/>
    <s v="ถนนทะเลหลวง"/>
    <s v="5"/>
    <s v="ถนนหรือทางหลวง"/>
    <s v="9"/>
    <s v="ญาติ/ผู้พบเห็น/อื่น ๆ ระบุ"/>
    <m/>
    <s v="0"/>
    <s v=""/>
    <s v=""/>
    <s v=""/>
    <s v=""/>
    <s v="V2999"/>
    <s v="T140"/>
    <m/>
    <s v="2"/>
    <s v="OPD:จำหน่าย"/>
    <s v=""/>
    <s v=""/>
    <m/>
    <s v=""/>
    <s v="4"/>
    <s v="Semi/Less urgent"/>
    <s v=""/>
    <s v=""/>
    <s v=""/>
    <s v=""/>
    <n v="7.84"/>
    <s v=""/>
    <n v="0.998"/>
    <s v="2.3.2"/>
    <s v="2.3.2-65.08.29-03"/>
    <s v="2.3.2"/>
  </r>
  <r>
    <n v="278"/>
    <s v="1"/>
    <s v="อุบัติเหตุจากการขนส่ง"/>
    <s v="10745"/>
    <x v="0"/>
    <s v="90"/>
    <s v="สงขลา"/>
    <s v="3909900775003"/>
    <s v="5132563"/>
    <s v="670103081650"/>
    <s v=""/>
    <s v="12312696"/>
    <s v="20240103162115"/>
    <s v="นาย"/>
    <s v="เกียรติศักดิ์"/>
    <s v="เหมือนเพชร"/>
    <n v="1"/>
    <s v="1976-09-13"/>
    <n v="47"/>
    <n v="3"/>
    <n v="21"/>
    <s v="103/4 ม.10 "/>
    <s v="02"/>
    <s v="เขารูปช้าง"/>
    <s v="01"/>
    <s v="เมืองสงขลา"/>
    <s v="90"/>
    <s v="สงขลา"/>
    <m/>
    <s v="1"/>
    <s v="ในจังหวัด"/>
    <s v="1"/>
    <m/>
    <m/>
    <s v="2024-01-03"/>
    <s v="08:00"/>
    <s v="2024-01-03"/>
    <s v="08:16"/>
    <n v="16"/>
    <s v=""/>
    <s v=""/>
    <s v="01"/>
    <s v="บ่อยาง"/>
    <s v="01"/>
    <s v="เมืองสงขลา"/>
    <s v="90"/>
    <s v="สงขลา"/>
    <s v="OPD"/>
    <s v=""/>
    <s v="2"/>
    <s v="คนขับขี่"/>
    <s v="02"/>
    <s v="จักรยานยนต์"/>
    <s v="02"/>
    <s v="02"/>
    <s v="จักรยานยนต์"/>
    <m/>
    <s v="1"/>
    <s v="HELMET:ใช้"/>
    <s v="N"/>
    <s v="ไม่ทราบ"/>
    <s v="ราชอุทิศ 1"/>
    <m/>
    <s v="5"/>
    <s v="ถนนหรือทางหลวง"/>
    <s v="3"/>
    <s v="หน่วยบริการการแพทย์ฉุกเฉิน ระบุ"/>
    <s v="เขารูปช้าง"/>
    <s v="0"/>
    <s v=""/>
    <s v=""/>
    <s v=""/>
    <s v=""/>
    <s v="V2999"/>
    <s v="S008"/>
    <s v="T140"/>
    <s v="2"/>
    <s v="OPD:จำหน่าย"/>
    <s v=""/>
    <s v=""/>
    <m/>
    <s v=""/>
    <s v="3"/>
    <s v="Urgent"/>
    <s v=""/>
    <s v=""/>
    <s v=""/>
    <s v=""/>
    <n v="7.84"/>
    <s v=""/>
    <n v="0.998"/>
    <s v="2.3.2"/>
    <s v="2.3.2-65.08.29-03"/>
    <s v="2.3.2"/>
  </r>
  <r>
    <n v="2509"/>
    <s v="1"/>
    <s v="อุบัติเหตุจากการขนส่ง"/>
    <s v="10745"/>
    <x v="0"/>
    <s v="90"/>
    <s v="สงขลา"/>
    <s v="1219901780469"/>
    <s v="6704504"/>
    <s v="670215192135"/>
    <m/>
    <s v="12494994"/>
    <s v="20240215235456708"/>
    <s v="ด.ช."/>
    <s v="กฤตธวัฒน์"/>
    <s v="ใจเถิน"/>
    <n v="1"/>
    <s v="2019-07-26"/>
    <n v="4"/>
    <n v="6"/>
    <n v="20"/>
    <s v="213 ม.9  "/>
    <s v="02"/>
    <s v="แม่กุ"/>
    <s v="06"/>
    <s v="แม่สอด"/>
    <s v="63"/>
    <s v="ตาก"/>
    <s v=""/>
    <s v="2"/>
    <s v="นอกจังหวัด"/>
    <s v="999"/>
    <s v="17"/>
    <s v="นปค.(เด็กยังไม่เข้าโรงเรียน)"/>
    <s v="2024-02-15"/>
    <s v="19:00"/>
    <s v="2024-02-15"/>
    <s v="19:21"/>
    <n v="21"/>
    <s v=""/>
    <s v=""/>
    <s v="14"/>
    <s v="น้ำน้อย"/>
    <s v="11"/>
    <s v="หาดใหญ่"/>
    <s v="90"/>
    <s v="สงขลา"/>
    <s v="OPD"/>
    <s v=""/>
    <s v="3"/>
    <s v="คนโดยสาร"/>
    <s v="02"/>
    <s v="จักรยานยนต์"/>
    <m/>
    <m/>
    <m/>
    <m/>
    <s v="N"/>
    <s v="HELMET:ไม่ทราบ"/>
    <s v="N"/>
    <s v="ไม่ทราบ"/>
    <m/>
    <m/>
    <s v="N"/>
    <s v="ไม่ทราบ"/>
    <s v="9"/>
    <s v="ญาติ/ผู้พบเห็น/อื่น ๆ ระบุ"/>
    <m/>
    <s v=""/>
    <s v=""/>
    <s v=""/>
    <s v=""/>
    <s v=""/>
    <s v="Y899"/>
    <s v="S099"/>
    <s v="T140"/>
    <s v="2"/>
    <s v="OPD:จำหน่าย"/>
    <s v=""/>
    <s v=""/>
    <s v=""/>
    <s v=""/>
    <s v="3"/>
    <s v="Urgent"/>
    <s v=""/>
    <s v="99"/>
    <s v=""/>
    <s v=""/>
    <n v="7.84"/>
    <s v=""/>
    <n v="0.998"/>
    <s v="PHER+"/>
    <s v="3.4.13"/>
    <s v="PHER+"/>
  </r>
  <r>
    <n v="2508"/>
    <s v="1"/>
    <s v="อุบัติเหตุจากการขนส่ง"/>
    <s v="10745"/>
    <x v="0"/>
    <s v="90"/>
    <s v="สงขลา"/>
    <s v="1219901894596"/>
    <s v="6626613"/>
    <s v="670215191854"/>
    <m/>
    <s v="12494923"/>
    <s v="20240215232913936"/>
    <s v="ด.ญ."/>
    <s v="กานต์รวี"/>
    <s v="ใจเถิน"/>
    <n v="2"/>
    <s v="2022-07-08"/>
    <n v="1"/>
    <n v="7"/>
    <n v="7"/>
    <s v="125/854 หมู่บ้านเคหะน้ำน้อย ม.1  "/>
    <s v="94"/>
    <m/>
    <s v="11"/>
    <m/>
    <s v="90"/>
    <m/>
    <s v=""/>
    <s v="1"/>
    <s v="ในจังหวัด"/>
    <s v="999"/>
    <s v="17"/>
    <s v="นปค.(เด็กยังไม่เข้าโรงเรียน)"/>
    <s v="2024-02-15"/>
    <s v="19:00"/>
    <s v="2024-02-15"/>
    <s v="19:18"/>
    <n v="18"/>
    <s v=""/>
    <s v=""/>
    <s v="14"/>
    <s v="น้ำน้อย"/>
    <s v="11"/>
    <s v="หาดใหญ่"/>
    <s v="90"/>
    <s v="สงขลา"/>
    <s v="OPD"/>
    <s v=""/>
    <s v="3"/>
    <s v="คนโดยสาร"/>
    <s v="02"/>
    <s v="จักรยานยนต์"/>
    <m/>
    <m/>
    <m/>
    <m/>
    <s v="N"/>
    <s v="HELMET:ไม่ทราบ"/>
    <s v="N"/>
    <s v="ไม่ทราบ"/>
    <m/>
    <m/>
    <s v="N"/>
    <s v="ไม่ทราบ"/>
    <s v="9"/>
    <s v="ญาติ/ผู้พบเห็น/อื่น ๆ ระบุ"/>
    <m/>
    <s v=""/>
    <s v=""/>
    <s v=""/>
    <s v=""/>
    <s v=""/>
    <s v="V2849"/>
    <s v=""/>
    <s v=""/>
    <s v="2"/>
    <s v="OPD:จำหน่าย"/>
    <s v=""/>
    <s v=""/>
    <s v=""/>
    <s v=""/>
    <s v="4"/>
    <s v="Semi/Less urgent"/>
    <s v=""/>
    <s v="99"/>
    <s v=""/>
    <s v=""/>
    <n v="7.84"/>
    <s v=""/>
    <n v="0.998"/>
    <s v="PHER+"/>
    <s v="3.4.13"/>
    <s v="PHER+"/>
  </r>
  <r>
    <n v="2504"/>
    <s v="1"/>
    <s v="อุบัติเหตุจากการขนส่ง"/>
    <s v="10745"/>
    <x v="0"/>
    <s v="90"/>
    <s v="สงขลา"/>
    <s v="1249900615391"/>
    <s v="4824259"/>
    <s v="670215182619"/>
    <m/>
    <s v="12494936"/>
    <s v="20240215233043240"/>
    <s v="น.ส."/>
    <s v="อนันญา"/>
    <s v="ไทยสมบูรณ์"/>
    <n v="2"/>
    <s v="2001-06-01"/>
    <n v="22"/>
    <n v="8"/>
    <n v="14"/>
    <s v="169/169 ม.02 "/>
    <s v="04"/>
    <s v="พะวง"/>
    <s v="01"/>
    <s v="เมืองสงขลา"/>
    <s v="90"/>
    <s v="สงขลา"/>
    <s v=""/>
    <s v="1"/>
    <s v="ในจังหวัด"/>
    <s v="999"/>
    <s v="17"/>
    <s v="นปค.(เด็กยังไม่เข้าโรงเรียน)"/>
    <s v="2024-02-15"/>
    <s v="18:16"/>
    <s v="2024-02-15"/>
    <s v="18:26"/>
    <n v="10"/>
    <s v=""/>
    <s v=""/>
    <s v="04"/>
    <s v="พะวง"/>
    <s v="01"/>
    <s v="เมืองสงขลา"/>
    <s v="90"/>
    <s v="สงขลา"/>
    <s v="OPD"/>
    <s v=""/>
    <s v="2"/>
    <s v="คนขับขี่"/>
    <s v="02"/>
    <s v="จักรยานยนต์"/>
    <m/>
    <s v="05"/>
    <s v="ปิกอั๊พ"/>
    <m/>
    <s v="N"/>
    <s v="HELMET:ไม่ทราบ"/>
    <s v="N"/>
    <s v="ไม่ทราบ"/>
    <m/>
    <m/>
    <s v="N"/>
    <s v="ไม่ทราบ"/>
    <s v="3"/>
    <s v="หน่วยบริการการแพทย์ฉุกเฉิน ระบุ"/>
    <s v="เมือง"/>
    <s v=""/>
    <s v=""/>
    <s v=""/>
    <s v=""/>
    <s v=""/>
    <s v="V2999"/>
    <s v=""/>
    <s v=""/>
    <s v="2"/>
    <s v="OPD:จำหน่าย"/>
    <s v=""/>
    <s v=""/>
    <s v=""/>
    <s v=""/>
    <s v="3"/>
    <s v="Urgent"/>
    <s v=""/>
    <s v="99"/>
    <s v=""/>
    <s v=""/>
    <n v="7.84"/>
    <s v=""/>
    <n v="0.998"/>
    <s v="PHER+"/>
    <s v="3.4.13"/>
    <s v="PHER+"/>
  </r>
  <r>
    <n v="2503"/>
    <s v="1"/>
    <s v="อุบัติเหตุจากการขนส่ง"/>
    <s v="10745"/>
    <x v="0"/>
    <s v="90"/>
    <s v="สงขลา"/>
    <s v="3801400582561"/>
    <s v="5027611"/>
    <s v="670215182756"/>
    <m/>
    <s v="12494937"/>
    <s v="20240215233231176"/>
    <s v="นาง"/>
    <s v="เจื้อง"/>
    <s v="คิดกรึก"/>
    <n v="2"/>
    <s v="1952-08-14"/>
    <n v="71"/>
    <n v="6"/>
    <n v="1"/>
    <s v="143/352 ม.8  "/>
    <s v="02"/>
    <s v="เขารูปช้าง"/>
    <s v="01"/>
    <s v="เมืองสงขลา"/>
    <s v="90"/>
    <s v="สงขลา"/>
    <s v="0961438081"/>
    <s v="1"/>
    <s v="ในจังหวัด"/>
    <s v="999"/>
    <s v="N"/>
    <s v="ไม่ทราบ"/>
    <s v="2024-02-15"/>
    <s v="18:15"/>
    <s v="2024-02-15"/>
    <s v="18:27"/>
    <n v="12"/>
    <s v=""/>
    <s v=""/>
    <s v="04"/>
    <s v="พะวง"/>
    <s v="01"/>
    <s v="เมืองสงขลา"/>
    <s v="90"/>
    <s v="สงขลา"/>
    <s v="OPD"/>
    <s v=""/>
    <s v="3"/>
    <s v="คนโดยสาร"/>
    <s v="02"/>
    <s v="จักรยานยนต์"/>
    <m/>
    <s v="05"/>
    <s v="ปิกอั๊พ"/>
    <m/>
    <s v="N"/>
    <s v="HELMET:ไม่ทราบ"/>
    <s v="N"/>
    <s v="ไม่ทราบ"/>
    <m/>
    <m/>
    <s v="N"/>
    <s v="ไม่ทราบ"/>
    <s v="3"/>
    <s v="หน่วยบริการการแพทย์ฉุกเฉิน ระบุ"/>
    <s v="เมือง"/>
    <s v=""/>
    <s v=""/>
    <s v=""/>
    <s v=""/>
    <s v=""/>
    <s v="V8908"/>
    <s v=""/>
    <s v=""/>
    <s v="2"/>
    <s v="OPD:จำหน่าย"/>
    <s v=""/>
    <s v=""/>
    <s v=""/>
    <s v=""/>
    <s v="3"/>
    <s v="Urgent"/>
    <s v=""/>
    <s v="99"/>
    <s v=""/>
    <s v=""/>
    <n v="7.84"/>
    <s v=""/>
    <n v="0.98699999999999999"/>
    <s v="PHER+"/>
    <s v="3.4.13"/>
    <s v="PHER+"/>
  </r>
  <r>
    <n v="2502"/>
    <s v="1"/>
    <s v="อุบัติเหตุจากการขนส่ง"/>
    <s v="10745"/>
    <x v="0"/>
    <s v="90"/>
    <s v="สงขลา"/>
    <s v="1900101610211"/>
    <s v="5038312"/>
    <s v="670221082221"/>
    <m/>
    <s v="12515462"/>
    <s v="20240221142211640"/>
    <s v="นาย"/>
    <s v="ณัฐพงศ์"/>
    <s v="ฟองประพันธ์"/>
    <n v="1"/>
    <s v="2007-10-22"/>
    <n v="16"/>
    <n v="3"/>
    <n v="30"/>
    <s v="148 ถ.นครใน"/>
    <s v="01"/>
    <s v="บ่อยาง"/>
    <s v="01"/>
    <s v="เมืองสงขลา"/>
    <s v="90"/>
    <s v="สงขลา"/>
    <s v="099-3173036"/>
    <s v="N"/>
    <s v="ไม่ทราบ"/>
    <s v="999"/>
    <s v="08"/>
    <s v="นักเรียน.../นักศึกษา"/>
    <s v="2024-02-15"/>
    <s v="17:45"/>
    <s v="2024-02-15"/>
    <s v="18:05"/>
    <n v="20"/>
    <s v=""/>
    <s v=""/>
    <s v="01"/>
    <s v="บ่อยาง"/>
    <s v="01"/>
    <s v="เมืองสงขลา"/>
    <s v="90"/>
    <s v="สงขลา"/>
    <s v="OPD"/>
    <s v=""/>
    <s v="2"/>
    <s v="คนขับขี่"/>
    <s v="02"/>
    <s v="จักรยานยนต์"/>
    <m/>
    <m/>
    <m/>
    <m/>
    <s v="0"/>
    <s v="HELMET:ไม่ใช้"/>
    <s v="N"/>
    <s v="ไม่ทราบ"/>
    <m/>
    <m/>
    <s v="3"/>
    <s v="รพ.../รร.../วัด"/>
    <s v="0"/>
    <s v="ไม่มีผู้นำส่ง/มาเอง"/>
    <m/>
    <s v=""/>
    <s v=""/>
    <s v=""/>
    <s v=""/>
    <s v=""/>
    <s v="V2849"/>
    <s v="S409"/>
    <s v="S609"/>
    <s v="2"/>
    <s v="OPD:จำหน่าย"/>
    <s v=""/>
    <s v=""/>
    <s v=""/>
    <s v=""/>
    <s v="4"/>
    <s v="Semi/Less urgent"/>
    <s v=""/>
    <s v="99"/>
    <s v=""/>
    <s v=""/>
    <n v="7.84"/>
    <n v="1"/>
    <n v="0.99790000000000001"/>
    <s v="PHER+"/>
    <s v="3.5.1"/>
    <s v="PHER+"/>
  </r>
  <r>
    <n v="284"/>
    <s v="1"/>
    <s v="อุบัติเหตุจากการขนส่ง"/>
    <s v="10745"/>
    <x v="0"/>
    <s v="90"/>
    <s v="สงขลา"/>
    <s v="1909900030371"/>
    <s v="4618755"/>
    <m/>
    <m/>
    <s v="12416945"/>
    <s v="20240129103137624"/>
    <s v="น.ส."/>
    <s v="สุธาสินี"/>
    <s v="เหมือนพิทักษ์ วุ่นขุน"/>
    <n v="2"/>
    <s v="1984-09-14"/>
    <n v="39"/>
    <n v="4"/>
    <n v="15"/>
    <s v="131/11 ถ.สงขลา-นาทวี"/>
    <s v="02"/>
    <s v="เขารูปช้าง"/>
    <s v="01"/>
    <s v="เมืองสงขลา"/>
    <s v="90"/>
    <s v="สงขลา"/>
    <s v="0994546651"/>
    <s v="1"/>
    <s v="ในจังหวัด"/>
    <s v="999"/>
    <s v="N"/>
    <s v="ไม่ทราบ"/>
    <s v="2024-01-03"/>
    <s v="08:00"/>
    <s v="2024-01-03"/>
    <s v="08:22"/>
    <n v="22"/>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9"/>
    <s v="ญาติ/ผู้พบเห็น/อื่น ๆ ระบุ"/>
    <m/>
    <s v=""/>
    <s v=""/>
    <s v=""/>
    <s v=""/>
    <s v=""/>
    <s v="V2249"/>
    <s v="S908"/>
    <s v=""/>
    <s v="2"/>
    <s v="OPD:จำหน่าย"/>
    <m/>
    <s v=""/>
    <s v=""/>
    <s v=""/>
    <s v="4"/>
    <s v="Semi/Less urgent"/>
    <s v=""/>
    <s v="99"/>
    <s v=""/>
    <s v=""/>
    <n v="7.84"/>
    <n v="1"/>
    <n v="0.99790000000000001"/>
    <s v="PHER+"/>
    <s v="3.4.13"/>
    <s v="PHER+"/>
  </r>
  <r>
    <n v="285"/>
    <s v="1"/>
    <s v="อุบัติเหตุจากการขนส่ง"/>
    <s v="10745"/>
    <x v="0"/>
    <s v="90"/>
    <s v="สงขลา"/>
    <s v="1900101157681"/>
    <s v="4825646"/>
    <s v="670103082339"/>
    <s v=""/>
    <s v="12312034"/>
    <s v="20240103134531"/>
    <s v="นาย"/>
    <s v="ศิริพงศ์"/>
    <s v="แก้วมูณี"/>
    <n v="1"/>
    <s v="1997-07-01"/>
    <n v="26"/>
    <n v="6"/>
    <n v="2"/>
    <s v="19/9 ถ.ชัยมงคล"/>
    <s v="01"/>
    <s v="บ่อยาง"/>
    <s v="01"/>
    <s v="เมืองสงขลา"/>
    <s v="90"/>
    <s v="สงขลา"/>
    <s v="0619740051"/>
    <s v="1"/>
    <s v="ในจังหวัด"/>
    <s v="1"/>
    <s v="17"/>
    <s v="นปค.(เด็กยังไม่เข้าโรงเรียน)"/>
    <s v="2024-01-03"/>
    <s v="08:10"/>
    <s v="2024-01-03"/>
    <s v="08:23"/>
    <n v="13"/>
    <s v=""/>
    <s v=""/>
    <s v="01"/>
    <s v="บ่อยาง"/>
    <s v="01"/>
    <s v="เมืองสงขลา"/>
    <s v="90"/>
    <s v="สงขลา"/>
    <s v="OPD"/>
    <s v=""/>
    <s v="2"/>
    <s v="คนขับขี่"/>
    <s v="02"/>
    <s v="จักรยานยนต์"/>
    <s v="02"/>
    <s v="02"/>
    <s v="จักรยานยนต์"/>
    <m/>
    <s v="1"/>
    <s v="HELMET:ใช้"/>
    <s v="0"/>
    <s v="ไม่ใช้"/>
    <m/>
    <s v="ถนนทะเลหลวง ซ.2"/>
    <s v="5"/>
    <s v="ถนนหรือทางหลวง"/>
    <s v="3"/>
    <s v="หน่วยบริการการแพทย์ฉุกเฉิน ระบุ"/>
    <s v="ร่วมใจ"/>
    <s v="0"/>
    <s v=""/>
    <s v=""/>
    <s v=""/>
    <s v=""/>
    <s v="V2999"/>
    <s v="T141"/>
    <s v="T143"/>
    <s v="2"/>
    <s v="OPD:จำหน่าย"/>
    <s v=""/>
    <s v=""/>
    <m/>
    <s v=""/>
    <s v="3"/>
    <s v="Urgent"/>
    <s v=""/>
    <s v=""/>
    <s v=""/>
    <s v=""/>
    <n v="7.84"/>
    <s v=""/>
    <n v="0.99980000000000002"/>
    <s v="2.3.2"/>
    <s v="2.3.2-65.08.29-03"/>
    <s v="2.3.2"/>
  </r>
  <r>
    <n v="286"/>
    <s v="1"/>
    <s v="อุบัติเหตุจากการขนส่ง"/>
    <s v="10745"/>
    <x v="0"/>
    <s v="90"/>
    <s v="สงขลา"/>
    <s v="1900101157681"/>
    <s v="4825646"/>
    <m/>
    <m/>
    <s v="12416930"/>
    <s v="20240129102843424"/>
    <s v="นาย"/>
    <s v="ศิริพงศ์"/>
    <s v="แก้วมูณี"/>
    <n v="1"/>
    <s v="1997-07-01"/>
    <n v="26"/>
    <n v="6"/>
    <n v="28"/>
    <s v="19/9 ถ.ชัยมงคล"/>
    <s v="01"/>
    <s v="บ่อยาง"/>
    <s v="01"/>
    <s v="เมืองสงขลา"/>
    <s v="90"/>
    <s v="สงขลา"/>
    <s v="0619740051"/>
    <s v="1"/>
    <s v="ในจังหวัด"/>
    <s v="999"/>
    <s v="17"/>
    <s v="นปค.(เด็กยังไม่เข้าโรงเรียน)"/>
    <s v="2024-01-03"/>
    <s v="08:10"/>
    <s v="2024-01-03"/>
    <s v="08:23"/>
    <n v="13"/>
    <s v=""/>
    <s v=""/>
    <s v="01"/>
    <s v="บ่อยาง"/>
    <s v="01"/>
    <s v="เมืองสงขลา"/>
    <s v="90"/>
    <s v="สงขลา"/>
    <s v="OPD"/>
    <s v=""/>
    <s v="2"/>
    <s v="คนขับขี่"/>
    <s v="02"/>
    <s v="จักรยานยนต์"/>
    <m/>
    <m/>
    <m/>
    <m/>
    <s v="1"/>
    <s v="HELMET:ใช้"/>
    <s v="0"/>
    <s v="ไม่ใช้"/>
    <m/>
    <m/>
    <s v="N"/>
    <s v="ไม่ทราบ"/>
    <s v="3"/>
    <s v="หน่วยบริการการแพทย์ฉุกเฉิน ระบุ"/>
    <s v="ร่วมใจ"/>
    <s v=""/>
    <s v=""/>
    <s v=""/>
    <s v=""/>
    <s v=""/>
    <s v="V2249"/>
    <s v="S610"/>
    <s v=""/>
    <s v="2"/>
    <s v="OPD:จำหน่าย"/>
    <m/>
    <s v=""/>
    <s v=""/>
    <s v=""/>
    <s v="3"/>
    <s v="Urgent"/>
    <s v=""/>
    <s v="99"/>
    <s v=""/>
    <s v=""/>
    <n v="7.84"/>
    <n v="1"/>
    <n v="0.99790000000000001"/>
    <s v="PHER+"/>
    <s v="3.4.13"/>
    <s v="PHER+"/>
  </r>
  <r>
    <n v="287"/>
    <s v="1"/>
    <s v="อุบัติเหตุจากการขนส่ง"/>
    <s v="10745"/>
    <x v="0"/>
    <s v="90"/>
    <s v="สงขลา"/>
    <s v="1969900355164"/>
    <s v="6622049"/>
    <s v="670103104408"/>
    <s v=""/>
    <s v="12312695"/>
    <s v="20240103162234"/>
    <s v="นาย"/>
    <s v="อัคมัล"/>
    <s v="ดอเลาะ"/>
    <n v="1"/>
    <s v="2001-07-06"/>
    <n v="22"/>
    <n v="5"/>
    <n v="28"/>
    <s v="83 ม.1  "/>
    <s v="03"/>
    <s v="มะนังตายอ"/>
    <s v="01"/>
    <s v="เมืองนราธิวาส"/>
    <s v="96"/>
    <s v="นราธิวาส"/>
    <m/>
    <s v="1"/>
    <s v="ในจังหวัด"/>
    <s v="1"/>
    <s v="08"/>
    <s v="นักเรียน.../นักศึกษา"/>
    <s v="2024-01-03"/>
    <s v="08:20"/>
    <s v="2024-01-03"/>
    <s v="08:40"/>
    <n v="20"/>
    <s v=""/>
    <s v=""/>
    <s v="02"/>
    <s v="เขารูปช้าง"/>
    <s v="01"/>
    <s v="เมืองสงขลา"/>
    <s v="90"/>
    <s v="สงขลา"/>
    <s v="OPD"/>
    <s v=""/>
    <s v="2"/>
    <s v="คนขับขี่"/>
    <s v="02"/>
    <s v="จักรยานยนต์"/>
    <m/>
    <s v="02"/>
    <s v="จักรยานยนต์"/>
    <m/>
    <s v="N"/>
    <s v="HELMET:ไม่ทราบ"/>
    <s v="N"/>
    <s v="ไม่ทราบ"/>
    <s v="ซ.7 กาญจนวนิช"/>
    <m/>
    <s v="5"/>
    <s v="ถนนหรือทางหลวง"/>
    <s v="3"/>
    <s v="หน่วยบริการการแพทย์ฉุกเฉิน ระบุ"/>
    <s v="เขารูปช้าง"/>
    <s v="0"/>
    <s v=""/>
    <s v=""/>
    <s v=""/>
    <s v=""/>
    <s v="V2999"/>
    <s v="S0321"/>
    <m/>
    <s v="2"/>
    <s v="OPD:จำหน่าย"/>
    <s v=""/>
    <s v=""/>
    <m/>
    <s v=""/>
    <s v="3"/>
    <s v="Urgent"/>
    <s v=""/>
    <s v=""/>
    <s v=""/>
    <s v=""/>
    <n v="7.84"/>
    <s v=""/>
    <n v="0.998"/>
    <s v="2.3.2"/>
    <s v="2.3.2-65.08.29-03"/>
    <s v="2.3.2"/>
  </r>
  <r>
    <n v="2501"/>
    <s v="1"/>
    <s v="อุบัติเหตุจากการขนส่ง"/>
    <s v="10745"/>
    <x v="0"/>
    <s v="90"/>
    <s v="สงขลา"/>
    <s v="1900101610211"/>
    <s v="5038312"/>
    <s v="670221082221"/>
    <m/>
    <s v="12515455"/>
    <s v="20240221140638300"/>
    <s v="นาย"/>
    <s v="ณัฐพงศ์"/>
    <s v="ฟองประพันธ์"/>
    <n v="1"/>
    <s v="2007-10-22"/>
    <n v="16"/>
    <n v="3"/>
    <n v="30"/>
    <s v="148 ถ.นครใน"/>
    <s v="01"/>
    <s v="บ่อยาง"/>
    <s v="01"/>
    <s v="เมืองสงขลา"/>
    <s v="90"/>
    <s v="สงขลา"/>
    <s v="099-3173036"/>
    <s v="N"/>
    <s v="ไม่ทราบ"/>
    <s v="999"/>
    <s v="08"/>
    <s v="นักเรียน.../นักศึกษา"/>
    <s v="2024-02-15"/>
    <s v="17:45"/>
    <s v="2024-02-15"/>
    <s v="18:05"/>
    <n v="20"/>
    <s v=""/>
    <s v=""/>
    <s v="01"/>
    <s v="บ่อยาง"/>
    <s v="01"/>
    <s v="เมืองสงขลา"/>
    <s v="90"/>
    <s v="สงขลา"/>
    <s v="OPD"/>
    <s v=""/>
    <s v="2"/>
    <s v="คนขับขี่"/>
    <s v="02"/>
    <s v="จักรยานยนต์"/>
    <m/>
    <m/>
    <m/>
    <m/>
    <s v="0"/>
    <s v="HELMET:ไม่ใช้"/>
    <s v="N"/>
    <s v="ไม่ทราบ"/>
    <m/>
    <m/>
    <s v="3"/>
    <s v="รพ.../รร.../วัด"/>
    <s v="0"/>
    <s v="ไม่มีผู้นำส่ง/มาเอง"/>
    <m/>
    <s v=""/>
    <s v=""/>
    <s v=""/>
    <s v=""/>
    <s v=""/>
    <s v="V2849"/>
    <s v="S409"/>
    <s v="S609"/>
    <s v="2"/>
    <s v="OPD:จำหน่าย"/>
    <s v=""/>
    <s v=""/>
    <s v=""/>
    <s v=""/>
    <s v="4"/>
    <s v="Semi/Less urgent"/>
    <s v=""/>
    <s v="99"/>
    <s v=""/>
    <s v=""/>
    <n v="7.84"/>
    <n v="1"/>
    <n v="0.99790000000000001"/>
    <s v="PHER+"/>
    <s v="3.5.1"/>
    <s v="PHER+"/>
  </r>
  <r>
    <n v="2500"/>
    <s v="1"/>
    <s v="อุบัติเหตุจากการขนส่ง"/>
    <s v="10745"/>
    <x v="0"/>
    <s v="90"/>
    <s v="สงขลา"/>
    <s v="1809100009599"/>
    <s v="6704501"/>
    <m/>
    <m/>
    <s v="12515413"/>
    <s v="20240221140450536"/>
    <s v="น.ส."/>
    <s v="นุชศรา"/>
    <s v="ตลึงเพชร"/>
    <n v="2"/>
    <s v="2004-05-24"/>
    <n v="19"/>
    <n v="8"/>
    <n v="28"/>
    <s v="344 ม.9  "/>
    <s v="04"/>
    <s v="กำโลน"/>
    <s v="03"/>
    <s v="ลานสกา"/>
    <s v="80"/>
    <s v="นครศรีธรรมราช"/>
    <s v=""/>
    <s v="N"/>
    <s v="ไม่ทราบ"/>
    <s v="999"/>
    <s v="08"/>
    <s v="นักเรียน.../นักศึกษา"/>
    <s v="2024-02-15"/>
    <s v="17:30"/>
    <s v="2024-02-15"/>
    <s v="18:27"/>
    <n v="57"/>
    <s v=""/>
    <s v=""/>
    <s v="02"/>
    <s v="เขารูปช้าง"/>
    <s v="01"/>
    <s v="เมืองสงขลา"/>
    <s v="90"/>
    <s v="สงขลา"/>
    <s v="OPD"/>
    <s v=""/>
    <s v="3"/>
    <s v="คนโดยสาร"/>
    <s v="02"/>
    <s v="จักรยานยนต์"/>
    <m/>
    <s v="04"/>
    <s v="รถเก๋ง/SUV"/>
    <m/>
    <s v="0"/>
    <s v="HELMET:ไม่ใช้"/>
    <s v="0"/>
    <s v="ไม่ใช้"/>
    <m/>
    <m/>
    <s v="5"/>
    <s v="ถนนหรือทางหลวง"/>
    <s v="0"/>
    <s v="ไม่มีผู้นำส่ง/มาเอง"/>
    <m/>
    <s v=""/>
    <s v=""/>
    <s v=""/>
    <s v=""/>
    <s v=""/>
    <s v="V2359"/>
    <s v="S509"/>
    <s v=""/>
    <s v="2"/>
    <s v="OPD:จำหน่าย"/>
    <m/>
    <s v=""/>
    <s v=""/>
    <s v=""/>
    <s v="3"/>
    <s v="Urgent"/>
    <s v=""/>
    <s v="99"/>
    <s v=""/>
    <s v=""/>
    <n v="7.84"/>
    <n v="1"/>
    <n v="0.99790000000000001"/>
    <s v="PHER+"/>
    <s v="3.5.1"/>
    <s v="PHER+"/>
  </r>
  <r>
    <n v="2499"/>
    <s v="1"/>
    <s v="อุบัติเหตุจากการขนส่ง"/>
    <s v="10745"/>
    <x v="0"/>
    <s v="90"/>
    <s v="สงขลา"/>
    <s v="1907500076380"/>
    <s v="5409161"/>
    <m/>
    <m/>
    <s v="12515467"/>
    <s v="20240221142338176"/>
    <s v="ด.ช."/>
    <s v="กีรติ"/>
    <s v="เอียดแก้ว"/>
    <n v="1"/>
    <s v="2011-03-23"/>
    <n v="12"/>
    <n v="10"/>
    <n v="29"/>
    <s v="124/22 ม.1  "/>
    <s v="01"/>
    <s v="ชิงโค"/>
    <s v="15"/>
    <s v="สิงหนคร"/>
    <s v="90"/>
    <s v="สงขลา"/>
    <s v="0867492697"/>
    <s v="N"/>
    <s v="ไม่ทราบ"/>
    <s v="999"/>
    <s v="08"/>
    <s v="นักเรียน.../นักศึกษา"/>
    <s v="2024-02-15"/>
    <s v="17:00"/>
    <s v="2024-02-15"/>
    <s v="17:24"/>
    <n v="24"/>
    <s v=""/>
    <s v=""/>
    <s v="01"/>
    <s v="บ่อยาง"/>
    <s v="01"/>
    <s v="เมืองสงขลา"/>
    <s v="90"/>
    <s v="สงขลา"/>
    <s v="OPD"/>
    <s v=""/>
    <s v="2"/>
    <s v="คนขับขี่"/>
    <s v="02"/>
    <s v="จักรยานยนต์"/>
    <m/>
    <s v="02"/>
    <s v="จักรยานยนต์"/>
    <m/>
    <s v="0"/>
    <s v="HELMET:ไม่ใช้"/>
    <s v="N"/>
    <s v="ไม่ทราบ"/>
    <m/>
    <m/>
    <s v="5"/>
    <s v="ถนนหรือทางหลวง"/>
    <s v="3"/>
    <s v="หน่วยบริการการแพทย์ฉุกเฉิน ระบุ"/>
    <m/>
    <s v=""/>
    <s v=""/>
    <s v=""/>
    <s v=""/>
    <s v=""/>
    <s v="V2849"/>
    <s v="S799"/>
    <s v="S809"/>
    <s v="2"/>
    <s v="OPD:จำหน่าย"/>
    <m/>
    <s v=""/>
    <s v=""/>
    <s v=""/>
    <s v="2"/>
    <s v="Emergency"/>
    <s v=""/>
    <s v="99"/>
    <s v=""/>
    <s v=""/>
    <n v="7.84"/>
    <n v="1"/>
    <n v="0.99790000000000001"/>
    <s v="PHER+"/>
    <s v="3.5.1"/>
    <s v="PHER+"/>
  </r>
  <r>
    <n v="291"/>
    <s v="1"/>
    <s v="อุบัติเหตุจากการขนส่ง"/>
    <s v="10745"/>
    <x v="0"/>
    <s v="90"/>
    <s v="สงขลา"/>
    <s v="3101600482949"/>
    <s v="5025022"/>
    <s v="670103103536"/>
    <s v=""/>
    <s v="12312033"/>
    <s v="20240103135018"/>
    <s v="นาย"/>
    <s v="วงศ์พิพัฒน์"/>
    <s v="ศรณะเนตร์"/>
    <n v="1"/>
    <s v="1979-12-11"/>
    <n v="44"/>
    <n v="0"/>
    <n v="23"/>
    <s v="14/8 ถ.ริมทะเล"/>
    <s v="01"/>
    <s v="บ่อยาง"/>
    <s v="01"/>
    <s v="เมืองสงขลา"/>
    <s v="90"/>
    <s v="สงขลา"/>
    <s v="019579765"/>
    <s v="1"/>
    <s v="ในจังหวัด"/>
    <s v="1"/>
    <s v="01"/>
    <s v="ข้าราชการ"/>
    <s v="2024-01-03"/>
    <s v="10:10"/>
    <s v="2024-01-03"/>
    <s v="10:35"/>
    <n v="25"/>
    <s v=""/>
    <s v=""/>
    <s v="01"/>
    <s v="บ่อยาง"/>
    <s v="01"/>
    <s v="เมืองสงขลา"/>
    <s v="90"/>
    <s v="สงขลา"/>
    <s v="OPD"/>
    <s v=""/>
    <s v="2"/>
    <s v="คนขับขี่"/>
    <s v="02"/>
    <s v="จักรยานยนต์"/>
    <s v="02"/>
    <s v="05"/>
    <s v="ปิกอั๊พ"/>
    <m/>
    <s v="1"/>
    <s v="HELMET:ใช้"/>
    <s v="0"/>
    <s v="ไม่ใช้"/>
    <s v="หน้าวิทยาลัยพยาบาล"/>
    <s v=""/>
    <s v="5"/>
    <s v="ถนนหรือทางหลวง"/>
    <s v="3"/>
    <s v="หน่วยบริการการแพทย์ฉุกเฉิน ระบุ"/>
    <s v="ร่วมใจ"/>
    <s v="0"/>
    <s v=""/>
    <s v=""/>
    <s v=""/>
    <s v=""/>
    <s v="V2999"/>
    <s v="T141"/>
    <m/>
    <s v="2"/>
    <s v="OPD:จำหน่าย"/>
    <s v=""/>
    <s v=""/>
    <m/>
    <s v=""/>
    <s v="2"/>
    <s v="Emergency"/>
    <s v=""/>
    <s v=""/>
    <s v=""/>
    <s v=""/>
    <n v="7.84"/>
    <s v=""/>
    <n v="0.99980000000000002"/>
    <s v="2.3.2"/>
    <s v="2.3.2-65.08.29-03"/>
    <s v="2.3.2"/>
  </r>
  <r>
    <n v="292"/>
    <s v="1"/>
    <s v="อุบัติเหตุจากการขนส่ง"/>
    <s v="10745"/>
    <x v="0"/>
    <s v="90"/>
    <s v="สงขลา"/>
    <s v="3101600482949"/>
    <s v="5025022"/>
    <m/>
    <m/>
    <s v="12416922"/>
    <s v="20240129102640950"/>
    <s v="นาย"/>
    <s v="วงศ์พิพัฒน์"/>
    <s v="ศรณะเนตร์"/>
    <n v="1"/>
    <s v="1979-12-11"/>
    <n v="44"/>
    <n v="1"/>
    <n v="18"/>
    <s v="14/8 ถ.ริมทะเล"/>
    <s v="01"/>
    <s v="บ่อยาง"/>
    <s v="01"/>
    <s v="เมืองสงขลา"/>
    <s v="90"/>
    <s v="สงขลา"/>
    <s v=""/>
    <s v="1"/>
    <s v="ในจังหวัด"/>
    <s v="999"/>
    <s v="01"/>
    <s v="ข้าราชการ"/>
    <s v="2024-01-03"/>
    <s v="10:10"/>
    <s v="2024-01-03"/>
    <s v="10:35"/>
    <n v="25"/>
    <s v=""/>
    <s v=""/>
    <s v="01"/>
    <s v="บ่อยาง"/>
    <s v="01"/>
    <s v="เมืองสงขลา"/>
    <s v="90"/>
    <s v="สงขลา"/>
    <s v="OPD"/>
    <s v=""/>
    <s v="2"/>
    <s v="คนขับขี่"/>
    <s v="02"/>
    <s v="จักรยานยนต์"/>
    <m/>
    <s v="05"/>
    <s v="ปิกอั๊พ"/>
    <m/>
    <s v="1"/>
    <s v="HELMET:ใช้"/>
    <s v="0"/>
    <s v="ไม่ใช้"/>
    <m/>
    <m/>
    <s v="9"/>
    <s v="อื่น ๆ"/>
    <s v="3"/>
    <s v="หน่วยบริการการแพทย์ฉุกเฉิน ระบุ"/>
    <s v="ร่วมใจ"/>
    <s v=""/>
    <s v=""/>
    <s v=""/>
    <s v=""/>
    <s v=""/>
    <s v="V2999"/>
    <s v="S018"/>
    <s v="S610"/>
    <s v="2"/>
    <s v="OPD:จำหน่าย"/>
    <m/>
    <s v=""/>
    <s v=""/>
    <s v=""/>
    <s v="2"/>
    <s v="Emergency"/>
    <s v=""/>
    <s v="99"/>
    <s v=""/>
    <s v=""/>
    <n v="7.84"/>
    <n v="1"/>
    <n v="0.99790000000000001"/>
    <s v="PHER+"/>
    <s v="3.4.13"/>
    <s v="PHER+"/>
  </r>
  <r>
    <n v="293"/>
    <s v="1"/>
    <s v="อุบัติเหตุจากการขนส่ง"/>
    <s v="10745"/>
    <x v="0"/>
    <s v="90"/>
    <s v="สงขลา"/>
    <s v="1909803395211"/>
    <s v="6700231"/>
    <s v="670103115701"/>
    <s v=""/>
    <s v="12312032"/>
    <s v="20240103151338"/>
    <s v="ด.ญ."/>
    <s v="นภัสนันท์"/>
    <s v="พรหมณี"/>
    <n v="2"/>
    <s v="2009-01-07"/>
    <n v="14"/>
    <n v="11"/>
    <n v="27"/>
    <s v="7/1 ม.1  "/>
    <s v="10"/>
    <s v="คลองกวาง"/>
    <s v="04"/>
    <s v="นาทวี"/>
    <s v="90"/>
    <s v="สงขลา"/>
    <m/>
    <s v="1"/>
    <s v="ในจังหวัด"/>
    <s v="1"/>
    <s v="08"/>
    <s v="นักเรียน.../นักศึกษา"/>
    <s v="2024-01-03"/>
    <s v="11:30"/>
    <s v="2024-01-03"/>
    <s v="11:56"/>
    <n v="26"/>
    <s v=""/>
    <s v=""/>
    <s v="01"/>
    <s v="บ่อยาง"/>
    <s v="01"/>
    <s v="เมืองสงขลา"/>
    <s v="90"/>
    <s v="สงขลา"/>
    <s v="OPD"/>
    <s v=""/>
    <s v="2"/>
    <s v="คนขับขี่"/>
    <s v="02"/>
    <s v="จักรยานยนต์"/>
    <s v="02"/>
    <s v="02"/>
    <s v="จักรยานยนต์"/>
    <m/>
    <s v="0"/>
    <s v="HELMET:ไม่ใช้"/>
    <s v="0"/>
    <s v="ไม่ใช้"/>
    <s v="วชิรา"/>
    <m/>
    <s v="5"/>
    <s v="ถนนหรือทางหลวง"/>
    <s v="9"/>
    <s v="ญาติ/ผู้พบเห็น/อื่น ๆ ระบุ"/>
    <m/>
    <s v="0"/>
    <s v=""/>
    <s v=""/>
    <s v=""/>
    <s v=""/>
    <s v="V2999"/>
    <m/>
    <m/>
    <s v="2"/>
    <s v="OPD:จำหน่าย"/>
    <s v=""/>
    <s v=""/>
    <m/>
    <s v=""/>
    <s v="3"/>
    <s v="Urgent"/>
    <s v=""/>
    <s v=""/>
    <s v=""/>
    <s v=""/>
    <n v="7.84"/>
    <s v=""/>
    <n v="0.998"/>
    <s v="2.3.2"/>
    <s v="2.3.2-65.08.29-03"/>
    <s v="2.3.2"/>
  </r>
  <r>
    <n v="294"/>
    <s v="1"/>
    <s v="อุบัติเหตุจากการขนส่ง"/>
    <s v="10745"/>
    <x v="0"/>
    <s v="90"/>
    <s v="สงขลา"/>
    <s v="1909803395211"/>
    <s v="6700231"/>
    <m/>
    <m/>
    <s v="12416950"/>
    <s v="20240129103322264"/>
    <s v="ด.ญ."/>
    <s v="นภัสนันท์"/>
    <s v="พรหมณี"/>
    <n v="2"/>
    <s v="2009-01-07"/>
    <n v="15"/>
    <n v="0"/>
    <n v="22"/>
    <s v="7/1 ม.1  "/>
    <s v="10"/>
    <s v="คลองกวาง"/>
    <s v="04"/>
    <s v="นาทวี"/>
    <s v="90"/>
    <s v="สงขลา"/>
    <s v=""/>
    <s v="1"/>
    <s v="ในจังหวัด"/>
    <s v="999"/>
    <s v="08"/>
    <s v="นักเรียน.../นักศึกษา"/>
    <s v="2024-01-03"/>
    <s v="11:30"/>
    <s v="2024-01-03"/>
    <s v="11:56"/>
    <n v="26"/>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9"/>
    <s v="ญาติ/ผู้พบเห็น/อื่น ๆ ระบุ"/>
    <m/>
    <s v=""/>
    <s v=""/>
    <s v=""/>
    <s v=""/>
    <s v=""/>
    <s v="V2249"/>
    <s v="S018"/>
    <s v="S802"/>
    <s v="2"/>
    <s v="OPD:จำหน่าย"/>
    <m/>
    <s v=""/>
    <s v=""/>
    <s v=""/>
    <s v="4"/>
    <s v="Semi/Less urgent"/>
    <s v=""/>
    <s v="99"/>
    <s v=""/>
    <s v=""/>
    <n v="7.84"/>
    <n v="1"/>
    <n v="0.99790000000000001"/>
    <s v="PHER+"/>
    <s v="3.4.13"/>
    <s v="PHER+"/>
  </r>
  <r>
    <n v="2496"/>
    <s v="1"/>
    <s v="อุบัติเหตุจากการขนส่ง"/>
    <s v="10745"/>
    <x v="0"/>
    <s v="90"/>
    <s v="สงขลา"/>
    <s v="1779900450568"/>
    <s v="6704500"/>
    <s v="670215182441"/>
    <m/>
    <s v="12494990"/>
    <s v="20240215235315620"/>
    <s v="ด.ญ."/>
    <s v="อทิตติยา"/>
    <s v="ทับทิม"/>
    <n v="2"/>
    <s v="2010-03-07"/>
    <n v="13"/>
    <n v="11"/>
    <n v="8"/>
    <s v="55 ม.    ถ.ถนนราษฎร์อุทิศ 1"/>
    <s v="01"/>
    <s v="บ่อยาง"/>
    <s v="01"/>
    <s v="เมืองสงขลา"/>
    <s v="90"/>
    <s v="สงขลา"/>
    <s v=""/>
    <s v="1"/>
    <s v="ในจังหวัด"/>
    <s v="999"/>
    <s v="08"/>
    <s v="นักเรียน.../นักศึกษา"/>
    <s v="2024-02-15"/>
    <s v="16:30"/>
    <s v="2024-02-15"/>
    <s v="18:24"/>
    <n v="114"/>
    <s v=""/>
    <s v=""/>
    <s v="04"/>
    <s v="พะวง"/>
    <s v="01"/>
    <s v="เมืองสงขลา"/>
    <s v="90"/>
    <s v="สงขลา"/>
    <s v="OPD"/>
    <s v=""/>
    <s v="3"/>
    <s v="คนโดยสาร"/>
    <s v="02"/>
    <s v="จักรยานยนต์"/>
    <m/>
    <s v="02"/>
    <s v="จักรยานยนต์"/>
    <m/>
    <s v="N"/>
    <s v="HELMET:ไม่ทราบ"/>
    <s v="N"/>
    <s v="ไม่ทราบ"/>
    <m/>
    <m/>
    <s v="N"/>
    <s v="ไม่ทราบ"/>
    <s v="9"/>
    <s v="ญาติ/ผู้พบเห็น/อื่น ๆ ระบุ"/>
    <m/>
    <s v=""/>
    <s v=""/>
    <s v=""/>
    <s v=""/>
    <s v=""/>
    <s v="Y899"/>
    <s v="S936"/>
    <s v=""/>
    <s v="2"/>
    <s v="OPD:จำหน่าย"/>
    <s v=""/>
    <s v=""/>
    <s v=""/>
    <s v=""/>
    <s v="3"/>
    <s v="Urgent"/>
    <s v=""/>
    <s v="99"/>
    <s v=""/>
    <s v=""/>
    <n v="7.84"/>
    <s v=""/>
    <n v="0.998"/>
    <s v="PHER+"/>
    <s v="3.4.13"/>
    <s v="PHER+"/>
  </r>
  <r>
    <n v="2494"/>
    <s v="1"/>
    <s v="อุบัติเหตุจากการขนส่ง"/>
    <s v="10745"/>
    <x v="0"/>
    <s v="90"/>
    <s v="สงขลา"/>
    <s v="3900200156183"/>
    <s v="4702773"/>
    <m/>
    <s v="670004990"/>
    <s v="12583375"/>
    <s v="20240307140308350"/>
    <s v="นาย"/>
    <s v="สงวน"/>
    <s v="สง่างาม"/>
    <n v="1"/>
    <s v="1966-07-01"/>
    <n v="57"/>
    <n v="8"/>
    <n v="6"/>
    <s v="67/1 ม.1  "/>
    <s v="11"/>
    <s v="บ่อดาน"/>
    <s v="02"/>
    <s v="สทิงพระ"/>
    <s v="90"/>
    <s v="สงขลา"/>
    <s v=""/>
    <s v="N"/>
    <s v="ไม่ทราบ"/>
    <s v="999"/>
    <s v="N"/>
    <s v="ไม่ทราบ"/>
    <s v="2024-02-15"/>
    <s v="16:20"/>
    <s v="2024-02-15"/>
    <s v="18:40"/>
    <n v="140"/>
    <s v=""/>
    <s v=""/>
    <s v="04"/>
    <s v="พะวง"/>
    <s v="01"/>
    <s v="เมืองสงขลา"/>
    <s v="90"/>
    <s v="สงขลา"/>
    <s v="IPD"/>
    <s v=""/>
    <s v="2"/>
    <s v="คนขับขี่"/>
    <s v="02"/>
    <s v="จักรยานยนต์"/>
    <m/>
    <s v="04"/>
    <s v="รถเก๋ง/SUV"/>
    <m/>
    <s v="0"/>
    <s v="HELMET:ไม่ใช้"/>
    <s v="0"/>
    <s v="ไม่ใช้"/>
    <m/>
    <m/>
    <s v="5"/>
    <s v="ถนนหรือทางหลวง"/>
    <s v="0"/>
    <s v="ไม่มีผู้นำส่ง/มาเอง"/>
    <m/>
    <s v=""/>
    <s v=""/>
    <s v=""/>
    <s v=""/>
    <s v=""/>
    <s v="V2349"/>
    <s v="S0650"/>
    <s v=""/>
    <s v="1"/>
    <s v="IPD:ทุเลา"/>
    <s v="11386"/>
    <s v="โรงพยาบาลสทิงพระ"/>
    <s v=""/>
    <s v=""/>
    <s v="3"/>
    <s v="Urgent"/>
    <s v=""/>
    <s v="99"/>
    <s v=""/>
    <s v=""/>
    <n v="7.84"/>
    <n v="16"/>
    <n v="0.95699999999999996"/>
    <s v="PHER+"/>
    <s v="3.5.2"/>
    <s v="PHER+"/>
  </r>
  <r>
    <n v="2493"/>
    <s v="1"/>
    <s v="อุบัติเหตุจากการขนส่ง"/>
    <s v="10745"/>
    <x v="0"/>
    <s v="90"/>
    <s v="สงขลา"/>
    <s v="3900200156183"/>
    <s v="4702773"/>
    <s v="670215175432"/>
    <m/>
    <s v="12494907"/>
    <s v="20240215232454810"/>
    <s v="นาย"/>
    <s v="สงวน"/>
    <s v="สง่างาม"/>
    <n v="1"/>
    <s v="1966-07-01"/>
    <n v="57"/>
    <n v="7"/>
    <n v="14"/>
    <s v="67/1 ม.1  "/>
    <s v="11"/>
    <s v="บ่อดาน"/>
    <s v="02"/>
    <s v="สทิงพระ"/>
    <s v="90"/>
    <s v="สงขลา"/>
    <s v=""/>
    <s v="1"/>
    <s v="ในจังหวัด"/>
    <s v="999"/>
    <s v="N"/>
    <s v="ไม่ทราบ"/>
    <s v="2024-02-15"/>
    <s v="16:20"/>
    <s v="2024-02-15"/>
    <s v="18:40"/>
    <n v="140"/>
    <s v=""/>
    <s v=""/>
    <s v="11"/>
    <s v="บ่อดาน"/>
    <s v="02"/>
    <s v="สทิงพระ"/>
    <s v="90"/>
    <s v="สงขลา"/>
    <s v="IPD"/>
    <s v=""/>
    <s v="2"/>
    <s v="คนขับขี่"/>
    <s v="023"/>
    <s v="จักรยานยนต์ พ่วง (ด้านข้างหรือหน้าหรือหลัง)"/>
    <m/>
    <s v="04"/>
    <s v="รถเก๋ง/SUV"/>
    <m/>
    <s v="N"/>
    <s v="HELMET:ไม่ทราบ"/>
    <s v="N"/>
    <s v="ไม่ทราบ"/>
    <m/>
    <m/>
    <s v="N"/>
    <s v="ไม่ทราบ"/>
    <s v="0"/>
    <s v="ไม่มีผู้นำส่ง/มาเอง"/>
    <m/>
    <s v=""/>
    <s v=""/>
    <s v=""/>
    <s v=""/>
    <s v=""/>
    <s v="V2249"/>
    <s v="S0600"/>
    <s v=""/>
    <s v=""/>
    <s v="IPD:"/>
    <s v="11386"/>
    <s v="โรงพยาบาลสทิงพระ"/>
    <s v=""/>
    <s v=""/>
    <s v="2"/>
    <s v="Emergency"/>
    <s v=""/>
    <s v="99"/>
    <s v=""/>
    <s v=""/>
    <n v="7.84"/>
    <s v=""/>
    <n v="0.98699999999999999"/>
    <s v="PHER+"/>
    <s v="3.4.13"/>
    <s v="PHER+"/>
  </r>
  <r>
    <n v="2492"/>
    <s v="1"/>
    <s v="อุบัติเหตุจากการขนส่ง"/>
    <s v="10745"/>
    <x v="0"/>
    <s v="90"/>
    <s v="สงขลา"/>
    <s v="1103703906089"/>
    <s v="6704490"/>
    <m/>
    <m/>
    <s v="12520197"/>
    <s v="20240222154208916"/>
    <s v="นาย"/>
    <s v="ภูริภัทร"/>
    <s v="แสงอร่าม"/>
    <n v="1"/>
    <s v="2004-12-28"/>
    <n v="19"/>
    <n v="1"/>
    <n v="25"/>
    <s v="71/2 ม.2  "/>
    <s v="12"/>
    <s v="แดนสงวน"/>
    <s v="07"/>
    <s v="ระโนด"/>
    <s v="90"/>
    <s v="สงขลา"/>
    <s v=""/>
    <s v="N"/>
    <s v="ไม่ทราบ"/>
    <s v="999"/>
    <s v="08"/>
    <s v="นักเรียน.../นักศึกษา"/>
    <s v="2024-02-15"/>
    <s v="16:00"/>
    <s v="2024-02-15"/>
    <s v="16:42"/>
    <n v="42"/>
    <s v=""/>
    <s v=""/>
    <s v="07"/>
    <s v="สะกอม"/>
    <s v="05"/>
    <s v="เทพา"/>
    <s v="90"/>
    <s v="สงขลา"/>
    <s v="OPD"/>
    <s v=""/>
    <s v="2"/>
    <s v="คนขับขี่"/>
    <s v="02"/>
    <s v="จักรยานยนต์"/>
    <m/>
    <m/>
    <m/>
    <m/>
    <s v="0"/>
    <s v="HELMET:ไม่ใช้"/>
    <s v="0"/>
    <s v="ไม่ใช้"/>
    <m/>
    <m/>
    <s v="N"/>
    <s v="ไม่ทราบ"/>
    <s v="0"/>
    <s v="ไม่มีผู้นำส่ง/มาเอง"/>
    <m/>
    <s v=""/>
    <s v=""/>
    <s v=""/>
    <s v=""/>
    <s v=""/>
    <s v="V2859"/>
    <s v="S018"/>
    <s v="S908"/>
    <s v="2"/>
    <s v="OPD:จำหน่าย"/>
    <s v="11387"/>
    <s v="โรงพยาบาลจะนะ"/>
    <s v=""/>
    <s v=""/>
    <s v="3"/>
    <s v="Urgent"/>
    <s v=""/>
    <s v="99"/>
    <s v=""/>
    <s v=""/>
    <n v="7.84"/>
    <n v="4"/>
    <n v="0.99960000000000004"/>
    <s v="PHER+"/>
    <s v="3.5.1"/>
    <s v="PHER+"/>
  </r>
  <r>
    <n v="299"/>
    <s v="1"/>
    <s v="อุบัติเหตุจากการขนส่ง"/>
    <s v="10745"/>
    <x v="0"/>
    <s v="90"/>
    <s v="สงขลา"/>
    <s v="1800400311926"/>
    <s v="6328522"/>
    <s v="670103140559"/>
    <s v=""/>
    <s v="12315078"/>
    <s v="20240104002817"/>
    <s v="น.ส."/>
    <s v="วิลัยพร"/>
    <s v="ปะหินา"/>
    <n v="2"/>
    <s v="2001-01-16"/>
    <n v="22"/>
    <n v="11"/>
    <n v="19"/>
    <s v="256 ตรอกหมู่ที่ 6 ม.06 "/>
    <s v="10"/>
    <s v="ไสหร้า"/>
    <s v="04"/>
    <s v="ฉวาง"/>
    <s v="80"/>
    <s v="นครศรีธรรมราช"/>
    <s v="0830755743"/>
    <s v="1"/>
    <s v="ในจังหวัด"/>
    <s v="1"/>
    <s v="08"/>
    <s v="นักเรียน.../นักศึกษา"/>
    <s v="2024-01-03"/>
    <s v="13:50"/>
    <s v="2024-01-03"/>
    <s v="14:05"/>
    <n v="15"/>
    <s v=""/>
    <s v=""/>
    <s v="02"/>
    <s v="เขารูปช้าง"/>
    <s v="01"/>
    <s v="เมืองสงขลา"/>
    <s v="90"/>
    <s v="สงขลา"/>
    <s v="OPD"/>
    <s v=""/>
    <s v="2"/>
    <s v="คนขับขี่"/>
    <s v="02"/>
    <s v="จักรยานยนต์"/>
    <s v="02"/>
    <s v="04"/>
    <s v="รถเก๋ง/SUV"/>
    <m/>
    <s v="N"/>
    <s v="HELMET:ไม่ทราบ"/>
    <s v="N"/>
    <s v="ไม่ทราบ"/>
    <m/>
    <s v="ม.10"/>
    <s v="N"/>
    <s v="ไม่ทราบ"/>
    <s v="3"/>
    <s v="หน่วยบริการการแพทย์ฉุกเฉิน ระบุ"/>
    <s v="เขารูปช้าง"/>
    <s v="0"/>
    <s v=""/>
    <s v=""/>
    <s v=""/>
    <s v=""/>
    <s v="V2999"/>
    <m/>
    <m/>
    <s v="2"/>
    <s v="OPD:จำหน่าย"/>
    <s v=""/>
    <s v=""/>
    <m/>
    <s v=""/>
    <s v="3"/>
    <s v="Urgent"/>
    <s v=""/>
    <s v=""/>
    <s v=""/>
    <s v=""/>
    <n v="4.09"/>
    <s v=""/>
    <n v="0.93459999999999999"/>
    <s v="2.3.2"/>
    <s v="2.3.2-65.08.29-03"/>
    <s v="2.3.2"/>
  </r>
  <r>
    <n v="2486"/>
    <s v="1"/>
    <s v="อุบัติเหตุจากการขนส่ง"/>
    <s v="10745"/>
    <x v="0"/>
    <s v="90"/>
    <s v="สงขลา"/>
    <s v="3900700564566"/>
    <s v="6704473"/>
    <s v="670215134700"/>
    <s v="670004980"/>
    <s v="12494889"/>
    <s v="20240215231138020"/>
    <s v="นาย"/>
    <s v="สมพงค์"/>
    <s v="ไข่มุกด์"/>
    <n v="1"/>
    <s v="1955-02-15"/>
    <n v="69"/>
    <n v="0"/>
    <n v="0"/>
    <s v="74/44 ม.2  "/>
    <s v="04"/>
    <s v="ดีหลวง"/>
    <s v="02"/>
    <s v="สทิงพระ"/>
    <s v="90"/>
    <s v="สงขลา"/>
    <s v=""/>
    <s v="N"/>
    <s v="ไม่ทราบ"/>
    <s v="999"/>
    <s v="15"/>
    <s v="แม่บ้าน(ไม่มีรายได้)"/>
    <s v="2024-02-15"/>
    <s v="11:00"/>
    <s v="2024-02-15"/>
    <s v="13:47"/>
    <n v="167"/>
    <s v=""/>
    <s v=""/>
    <s v="03"/>
    <s v="สนามชัย"/>
    <s v="02"/>
    <s v="สทิงพระ"/>
    <s v="90"/>
    <s v="สงขลา"/>
    <s v="IPD"/>
    <s v=""/>
    <s v="2"/>
    <s v="คนขับขี่"/>
    <s v="01"/>
    <s v="จักรยาน/สามล้อ"/>
    <m/>
    <m/>
    <m/>
    <m/>
    <s v=""/>
    <s v=""/>
    <s v="N"/>
    <s v="ไม่ทราบ"/>
    <m/>
    <m/>
    <s v="N"/>
    <s v="ไม่ทราบ"/>
    <s v="0"/>
    <s v="ไม่มีผู้นำส่ง/มาเอง"/>
    <m/>
    <s v=""/>
    <s v=""/>
    <s v=""/>
    <s v=""/>
    <s v=""/>
    <s v="V1849"/>
    <s v="S099"/>
    <s v="S2730"/>
    <s v="1"/>
    <s v="IPD:ทุเลา"/>
    <s v="11386"/>
    <s v="โรงพยาบาลสทิงพระ"/>
    <s v=""/>
    <s v=""/>
    <s v="2"/>
    <s v="Emergency"/>
    <s v=""/>
    <s v="99"/>
    <s v=""/>
    <s v=""/>
    <n v="7.84"/>
    <n v="13"/>
    <n v="0.96550000000000002"/>
    <s v="PHER+"/>
    <s v="3.5.2"/>
    <s v="PHER+"/>
  </r>
  <r>
    <n v="2480"/>
    <s v="1"/>
    <s v="อุบัติเหตุจากการขนส่ง"/>
    <s v="10745"/>
    <x v="0"/>
    <s v="90"/>
    <s v="สงขลา"/>
    <s v="1909800722955"/>
    <s v="5927222"/>
    <s v="670215085232"/>
    <m/>
    <s v="12493657"/>
    <s v="20240215152909344"/>
    <s v="น.ส."/>
    <s v="มัศยา"/>
    <s v="ชาติวงค์"/>
    <n v="2"/>
    <s v="1993-06-05"/>
    <n v="30"/>
    <n v="8"/>
    <n v="10"/>
    <s v="51 ม.6  "/>
    <s v="01"/>
    <s v="คลองหอยโข่ง"/>
    <s v="16"/>
    <s v="คลองหอยโข่ง"/>
    <s v="90"/>
    <s v="สงขลา"/>
    <s v="0618540703"/>
    <s v="1"/>
    <s v="ในจังหวัด"/>
    <s v="999"/>
    <s v="N"/>
    <s v="ไม่ทราบ"/>
    <s v="2024-02-15"/>
    <s v="08:20"/>
    <s v="2024-02-15"/>
    <s v="08:52"/>
    <n v="32"/>
    <s v=""/>
    <s v=""/>
    <s v="01"/>
    <s v="บ่อยาง"/>
    <s v="01"/>
    <s v="เมืองสงขลา"/>
    <s v="90"/>
    <s v="สงขลา"/>
    <s v="OPD"/>
    <s v=""/>
    <s v="2"/>
    <s v="คนขับขี่"/>
    <s v="02"/>
    <s v="จักรยานยนต์"/>
    <m/>
    <s v="05"/>
    <s v="ปิกอั๊พ"/>
    <m/>
    <s v="N"/>
    <s v="HELMET:ไม่ทราบ"/>
    <s v="N"/>
    <s v="ไม่ทราบ"/>
    <m/>
    <m/>
    <s v="N"/>
    <s v="ไม่ทราบ"/>
    <s v="3"/>
    <s v="หน่วยบริการการแพทย์ฉุกเฉิน ระบุ"/>
    <s v="ร่วมใจ"/>
    <s v=""/>
    <s v=""/>
    <s v=""/>
    <s v=""/>
    <s v=""/>
    <s v="V2399"/>
    <s v="S0600"/>
    <s v=""/>
    <s v="2"/>
    <s v="OPD:จำหน่าย"/>
    <s v=""/>
    <s v=""/>
    <s v=""/>
    <s v=""/>
    <s v="2"/>
    <s v="Emergency"/>
    <s v=""/>
    <s v="99"/>
    <s v=""/>
    <s v=""/>
    <n v="7.84"/>
    <s v=""/>
    <n v="0.998"/>
    <s v="PHER+"/>
    <s v="3.4.13"/>
    <s v="PHER+"/>
  </r>
  <r>
    <n v="2476"/>
    <s v="1"/>
    <s v="อุบัติเหตุจากการขนส่ง"/>
    <s v="10745"/>
    <x v="0"/>
    <s v="90"/>
    <s v="สงขลา"/>
    <s v="1900101537778"/>
    <s v="4909475"/>
    <m/>
    <m/>
    <s v="12516189"/>
    <s v="20240221161307024"/>
    <s v="นาย"/>
    <s v="ธนชัย"/>
    <s v="พุ่มโพธิ์"/>
    <n v="1"/>
    <s v="2006-02-27"/>
    <n v="17"/>
    <n v="11"/>
    <n v="25"/>
    <s v="95 1 ถ.ราษฎร์อุทิศ 1"/>
    <s v="01"/>
    <s v="บ่อยาง"/>
    <s v="01"/>
    <s v="เมืองสงขลา"/>
    <s v="90"/>
    <s v="สงขลา"/>
    <s v="0898792095"/>
    <s v="N"/>
    <s v="ไม่ทราบ"/>
    <s v="999"/>
    <s v="08"/>
    <s v="นักเรียน.../นักศึกษา"/>
    <s v="2024-02-15"/>
    <s v="07:20"/>
    <s v="2024-02-15"/>
    <s v="07:40"/>
    <n v="20"/>
    <s v=""/>
    <s v=""/>
    <s v="01"/>
    <s v="บ่อยาง"/>
    <s v="01"/>
    <s v="เมืองสงขลา"/>
    <s v="90"/>
    <s v="สงขลา"/>
    <s v="OPD"/>
    <s v=""/>
    <s v="3"/>
    <s v="คนโดยสาร"/>
    <s v="02"/>
    <s v="จักรยานยนต์"/>
    <m/>
    <s v="02"/>
    <s v="จักรยานยนต์"/>
    <m/>
    <s v="0"/>
    <s v="HELMET:ไม่ใช้"/>
    <s v="0"/>
    <s v="ไม่ใช้"/>
    <m/>
    <m/>
    <s v="5"/>
    <s v="ถนนหรือทางหลวง"/>
    <s v="3"/>
    <s v="หน่วยบริการการแพทย์ฉุกเฉิน ระบุ"/>
    <s v="ร่วมใจ"/>
    <s v=""/>
    <s v=""/>
    <s v=""/>
    <s v=""/>
    <s v=""/>
    <s v="V2259"/>
    <s v="S809"/>
    <s v=""/>
    <s v="2"/>
    <s v="OPD:จำหน่าย"/>
    <m/>
    <s v=""/>
    <s v=""/>
    <s v=""/>
    <s v="4"/>
    <s v="Semi/Less urgent"/>
    <s v=""/>
    <s v="99"/>
    <s v=""/>
    <s v=""/>
    <n v="7.84"/>
    <n v="1"/>
    <n v="0.99790000000000001"/>
    <s v="PHER+"/>
    <s v="3.5.1"/>
    <s v="PHER+"/>
  </r>
  <r>
    <n v="2475"/>
    <s v="1"/>
    <s v="อุบัติเหตุจากการขนส่ง"/>
    <s v="10745"/>
    <x v="0"/>
    <s v="90"/>
    <s v="สงขลา"/>
    <s v="3949900267211"/>
    <s v="4805996"/>
    <m/>
    <m/>
    <s v="12515532"/>
    <s v="20240221143117544"/>
    <s v="นาง"/>
    <s v="อนิจษา"/>
    <s v="สุขประเสริฐ"/>
    <n v="2"/>
    <s v="1978-07-30"/>
    <n v="45"/>
    <n v="6"/>
    <n v="22"/>
    <s v="115/348 ม.08  ถ.ประสานมิตร"/>
    <s v="02"/>
    <s v="เขารูปช้าง"/>
    <s v="01"/>
    <s v="เมืองสงขลา"/>
    <s v="90"/>
    <s v="สงขลา"/>
    <s v="0898792095"/>
    <s v="N"/>
    <s v="ไม่ทราบ"/>
    <s v="999"/>
    <s v="01"/>
    <s v="ข้าราชการ"/>
    <s v="2024-02-15"/>
    <s v="07:20"/>
    <s v="2024-02-15"/>
    <s v="07:55"/>
    <n v="35"/>
    <s v=""/>
    <s v=""/>
    <s v="01"/>
    <s v="บ่อยาง"/>
    <s v="01"/>
    <s v="เมืองสงขลา"/>
    <s v="90"/>
    <s v="สงขลา"/>
    <s v="OPD"/>
    <s v=""/>
    <s v="2"/>
    <s v="คนขับขี่"/>
    <s v="02"/>
    <s v="จักรยานยนต์"/>
    <m/>
    <s v="02"/>
    <s v="จักรยานยนต์"/>
    <m/>
    <s v="0"/>
    <s v="HELMET:ไม่ใช้"/>
    <s v="0"/>
    <s v="ไม่ใช้"/>
    <m/>
    <m/>
    <s v="9"/>
    <s v="อื่น ๆ"/>
    <s v="0"/>
    <s v="ไม่มีผู้นำส่ง/มาเอง"/>
    <m/>
    <s v=""/>
    <s v=""/>
    <s v=""/>
    <s v=""/>
    <s v=""/>
    <s v="V2249"/>
    <s v="S809"/>
    <s v=""/>
    <s v="2"/>
    <s v="OPD:จำหน่าย"/>
    <m/>
    <s v=""/>
    <s v=""/>
    <s v=""/>
    <s v="3"/>
    <s v="Urgent"/>
    <s v=""/>
    <s v="99"/>
    <s v=""/>
    <s v=""/>
    <n v="7.84"/>
    <n v="1"/>
    <n v="0.99790000000000001"/>
    <s v="PHER+"/>
    <s v="3.5.1"/>
    <s v="PHER+"/>
  </r>
  <r>
    <n v="2471"/>
    <s v="1"/>
    <s v="อุบัติเหตุจากการขนส่ง"/>
    <s v="10745"/>
    <x v="0"/>
    <s v="90"/>
    <s v="สงขลา"/>
    <s v="3909900779556"/>
    <s v="4713246"/>
    <m/>
    <s v="670004976"/>
    <s v="12583347"/>
    <s v="20240307135445870"/>
    <s v="นาง"/>
    <s v="อารี"/>
    <s v="ถาวรวิสิทธิ์"/>
    <n v="2"/>
    <s v="1953-01-16"/>
    <n v="71"/>
    <n v="1"/>
    <n v="20"/>
    <s v="117 ถ.อมรนิวาส"/>
    <s v="01"/>
    <s v="บ่อยาง"/>
    <s v="01"/>
    <s v="เมืองสงขลา"/>
    <s v="90"/>
    <s v="สงขลา"/>
    <s v="0816790652"/>
    <s v="N"/>
    <s v="ไม่ทราบ"/>
    <s v="999"/>
    <s v="00"/>
    <s v="ไม่มีอาชีพ"/>
    <s v="2024-02-15"/>
    <s v="06:00"/>
    <s v="2024-02-15"/>
    <s v="13:55"/>
    <n v="475"/>
    <s v=""/>
    <s v=""/>
    <s v="01"/>
    <s v="บ่อยาง"/>
    <s v="01"/>
    <s v="เมืองสงขลา"/>
    <s v="90"/>
    <s v="สงขลา"/>
    <s v="IPD"/>
    <s v=""/>
    <m/>
    <m/>
    <s v="02"/>
    <s v="จักรยานยนต์"/>
    <m/>
    <m/>
    <m/>
    <m/>
    <s v="0"/>
    <s v="HELMET:ไม่ใช้"/>
    <s v="0"/>
    <s v="ไม่ใช้"/>
    <m/>
    <m/>
    <s v="11"/>
    <s v="บ้านผู้บาดเจ็บ"/>
    <s v="0"/>
    <s v="ไม่มีผู้นำส่ง/มาเอง"/>
    <m/>
    <s v=""/>
    <s v=""/>
    <s v=""/>
    <s v=""/>
    <s v=""/>
    <s v="W0199"/>
    <s v="S72109"/>
    <s v=""/>
    <s v="1"/>
    <s v="IPD:ทุเลา"/>
    <m/>
    <s v=""/>
    <s v=""/>
    <s v=""/>
    <s v="3"/>
    <s v="Urgent"/>
    <s v=""/>
    <s v="99"/>
    <s v=""/>
    <s v=""/>
    <n v="7.84"/>
    <n v="9"/>
    <n v="0.97440000000000004"/>
    <s v="PHER+"/>
    <s v="3.5.2"/>
    <s v="PHER+"/>
  </r>
  <r>
    <n v="2468"/>
    <s v="1"/>
    <s v="อุบัติเหตุจากการขนส่ง"/>
    <s v="10745"/>
    <x v="0"/>
    <s v="90"/>
    <s v="สงขลา"/>
    <s v="1909900477022"/>
    <s v="5343622"/>
    <s v="670215024456"/>
    <m/>
    <s v="12491933"/>
    <s v="20240215044041864"/>
    <s v="น.ส."/>
    <s v="สุธิตา"/>
    <s v="อินทสระ"/>
    <n v="2"/>
    <s v="1995-08-24"/>
    <n v="28"/>
    <n v="5"/>
    <n v="22"/>
    <s v="56 ม.5  "/>
    <s v="02"/>
    <s v="สทิงหม้อ"/>
    <s v="15"/>
    <s v="สิงหนคร"/>
    <s v="90"/>
    <s v="สงขลา"/>
    <s v="0840529998"/>
    <s v="1"/>
    <s v="ในจังหวัด"/>
    <s v="999"/>
    <s v="08"/>
    <s v="นักเรียน.../นักศึกษา"/>
    <s v="2024-02-15"/>
    <s v="00:56"/>
    <s v="2024-02-15"/>
    <s v="02:44"/>
    <n v="108"/>
    <s v=""/>
    <s v=""/>
    <s v="02"/>
    <s v="เขารูปช้าง"/>
    <s v="01"/>
    <s v="เมืองสงขลา"/>
    <s v="90"/>
    <s v="สงขลา"/>
    <s v="OPD"/>
    <s v=""/>
    <s v="2"/>
    <s v="คนขับขี่"/>
    <s v="02"/>
    <s v="จักรยานยนต์"/>
    <m/>
    <m/>
    <m/>
    <m/>
    <s v="1"/>
    <s v="HELMET:ใช้"/>
    <s v="0"/>
    <s v="ไม่ใช้"/>
    <m/>
    <m/>
    <s v="502"/>
    <s v="ถนนในเมือง(เทศบาล)"/>
    <s v="9"/>
    <s v="ญาติ/ผู้พบเห็น/อื่น ๆ ระบุ"/>
    <m/>
    <n v="1"/>
    <s v=""/>
    <s v=""/>
    <s v=""/>
    <s v=""/>
    <s v="V8900"/>
    <s v=""/>
    <s v=""/>
    <s v="2"/>
    <s v="OPD:จำหน่าย"/>
    <s v=""/>
    <s v=""/>
    <s v=""/>
    <s v=""/>
    <s v="4"/>
    <s v="Semi/Less urgent"/>
    <s v=""/>
    <s v="99"/>
    <s v=""/>
    <s v=""/>
    <n v="7.84"/>
    <s v=""/>
    <n v="0.998"/>
    <s v="PHER+"/>
    <s v="3.4.13"/>
    <s v="PHER+"/>
  </r>
  <r>
    <n v="306"/>
    <s v="1"/>
    <s v="อุบัติเหตุจากการขนส่ง"/>
    <s v="10745"/>
    <x v="0"/>
    <s v="90"/>
    <s v="สงขลา"/>
    <s v="1907500354100"/>
    <s v="6119078"/>
    <s v="670103170149"/>
    <s v=""/>
    <s v="12315077"/>
    <s v="20240104001754"/>
    <s v="ด.ช."/>
    <s v="อัครเดช"/>
    <s v="เหล็บโต๊ะหมุด"/>
    <n v="1"/>
    <s v="2018-06-08"/>
    <n v="5"/>
    <n v="6"/>
    <n v="27"/>
    <s v="107 ม.03 "/>
    <s v="09"/>
    <s v="หัวเขา"/>
    <s v="15"/>
    <s v="สิงหนคร"/>
    <s v="90"/>
    <s v="สงขลา"/>
    <s v="0936834687"/>
    <s v="1"/>
    <s v="ในจังหวัด"/>
    <s v="1"/>
    <s v="17"/>
    <s v="นปค.(เด็กยังไม่เข้าโรงเรียน)"/>
    <s v="2024-01-03"/>
    <s v="16:20"/>
    <s v="2024-01-03"/>
    <s v="17:01"/>
    <n v="41"/>
    <s v=""/>
    <s v=""/>
    <s v="09"/>
    <s v="หัวเขา"/>
    <s v="15"/>
    <s v="สิงหนคร"/>
    <s v="90"/>
    <s v="สงขลา"/>
    <s v="OPD"/>
    <s v=""/>
    <s v="1"/>
    <s v="คนเดินเท้า"/>
    <s v="N"/>
    <s v="ไม่ทราบ"/>
    <s v="N"/>
    <s v="02"/>
    <s v="จักรยานยนต์"/>
    <m/>
    <s v=""/>
    <s v=""/>
    <s v="0"/>
    <s v="ไม่ใช้"/>
    <m/>
    <m/>
    <s v="5"/>
    <s v="ถนนหรือทางหลวง"/>
    <s v="3"/>
    <s v="หน่วยบริการการแพทย์ฉุกเฉิน ระบุ"/>
    <s v="สิงหนคร"/>
    <s v="0"/>
    <s v=""/>
    <s v=""/>
    <s v=""/>
    <s v=""/>
    <s v="V2900"/>
    <m/>
    <m/>
    <s v="2"/>
    <s v="OPD:จำหน่าย"/>
    <s v=""/>
    <s v=""/>
    <m/>
    <s v=""/>
    <s v="4"/>
    <s v="Semi/Less urgent"/>
    <s v=""/>
    <s v=""/>
    <s v=""/>
    <s v=""/>
    <n v="4.09"/>
    <s v=""/>
    <n v="0.98329999999999995"/>
    <s v="2.3.2"/>
    <s v="2.3.2-65.08.29-03"/>
    <s v="2.3.2"/>
  </r>
  <r>
    <n v="2462"/>
    <s v="1"/>
    <s v="อุบัติเหตุจากการขนส่ง"/>
    <s v="10745"/>
    <x v="0"/>
    <s v="90"/>
    <s v="สงขลา"/>
    <s v="3800600211328"/>
    <s v="4927466"/>
    <s v="670214212854"/>
    <s v="670004887"/>
    <s v="12582944"/>
    <s v="20240307120012184"/>
    <s v="นาง"/>
    <s v="กชพร"/>
    <s v="ศรีละม้าย"/>
    <n v="2"/>
    <s v="1967-05-20"/>
    <n v="56"/>
    <n v="9"/>
    <n v="16"/>
    <s v="76/2 ม.1  "/>
    <s v="11"/>
    <s v="ม่วงงาม"/>
    <s v="15"/>
    <s v="สิงหนคร"/>
    <s v="90"/>
    <s v="สงขลา"/>
    <s v="0645718221"/>
    <s v="N"/>
    <s v="ไม่ทราบ"/>
    <s v="999"/>
    <s v="05"/>
    <s v="ผู้ใช้แรงงาน"/>
    <s v="2024-02-14"/>
    <s v="19:30"/>
    <s v="2024-02-14"/>
    <s v="21:28"/>
    <n v="118"/>
    <s v=""/>
    <s v=""/>
    <s v="04"/>
    <s v="พะวง"/>
    <s v="01"/>
    <s v="เมืองสงขลา"/>
    <s v="90"/>
    <s v="สงขลา"/>
    <s v="IPD"/>
    <s v=""/>
    <s v="1"/>
    <s v="คนเดินเท้า"/>
    <s v=""/>
    <m/>
    <m/>
    <s v="02"/>
    <s v="จักรยานยนต์"/>
    <m/>
    <s v=""/>
    <s v=""/>
    <s v="0"/>
    <s v="ไม่ใช้"/>
    <m/>
    <m/>
    <s v="N"/>
    <s v="ไม่ทราบ"/>
    <s v="0"/>
    <s v="ไม่มีผู้นำส่ง/มาเอง"/>
    <m/>
    <s v=""/>
    <s v=""/>
    <s v=""/>
    <s v=""/>
    <s v=""/>
    <s v="V0219"/>
    <s v="S82219"/>
    <s v=""/>
    <s v=""/>
    <s v="IPD:"/>
    <s v=""/>
    <s v=""/>
    <s v=""/>
    <s v=""/>
    <s v="3"/>
    <s v="Urgent"/>
    <s v=""/>
    <s v="99"/>
    <s v=""/>
    <s v=""/>
    <n v="7.84"/>
    <n v="9"/>
    <n v="0.98699999999999999"/>
    <s v="PHER+"/>
    <s v="3.5.2"/>
    <s v="PHER+"/>
  </r>
  <r>
    <n v="2461"/>
    <s v="1"/>
    <s v="อุบัติเหตุจากการขนส่ง"/>
    <s v="10745"/>
    <x v="0"/>
    <s v="90"/>
    <s v="สงขลา"/>
    <s v="3800600211328"/>
    <s v="4927466"/>
    <m/>
    <m/>
    <s v="12491937"/>
    <s v="20240215044542584"/>
    <s v="นาง"/>
    <s v="กชพร"/>
    <s v="ศรีละม้าย"/>
    <n v="2"/>
    <s v="1967-05-20"/>
    <n v="56"/>
    <n v="8"/>
    <n v="26"/>
    <s v="76/2 ม.1  "/>
    <s v="11"/>
    <s v="ม่วงงาม"/>
    <s v="15"/>
    <s v="สิงหนคร"/>
    <s v="90"/>
    <s v="สงขลา"/>
    <s v="0645718221"/>
    <s v="1"/>
    <s v="ในจังหวัด"/>
    <s v="999"/>
    <s v="N"/>
    <s v="ไม่ทราบ"/>
    <s v="2024-02-14"/>
    <s v="19:30"/>
    <s v="2024-02-14"/>
    <s v="21:28"/>
    <n v="118"/>
    <s v=""/>
    <s v=""/>
    <s v="11"/>
    <s v="ม่วงงาม"/>
    <s v="15"/>
    <s v="สิงหนคร"/>
    <s v="90"/>
    <s v="สงขลา"/>
    <s v="IPD"/>
    <s v=""/>
    <s v="1"/>
    <s v="คนเดินเท้า"/>
    <s v=""/>
    <m/>
    <m/>
    <s v="02"/>
    <s v="จักรยานยนต์"/>
    <m/>
    <s v=""/>
    <s v=""/>
    <s v="0"/>
    <s v="ไม่ใช้"/>
    <m/>
    <m/>
    <s v="503"/>
    <s v="ถนนใน อบต./หมู่บ้าน"/>
    <s v="0"/>
    <s v="ไม่มีผู้นำส่ง/มาเอง"/>
    <m/>
    <n v="1"/>
    <s v=""/>
    <s v=""/>
    <s v=""/>
    <s v=""/>
    <s v=""/>
    <s v=""/>
    <s v=""/>
    <s v=""/>
    <s v="IPD:"/>
    <s v="11400"/>
    <s v="โรงพยาบาลสิงหนคร"/>
    <s v=""/>
    <s v=""/>
    <s v="2"/>
    <s v="Emergency"/>
    <s v=""/>
    <s v="99"/>
    <s v=""/>
    <s v=""/>
    <s v=""/>
    <s v=""/>
    <s v=""/>
    <s v="PHER+"/>
    <s v="3.4.13"/>
    <s v="PHER+"/>
  </r>
  <r>
    <n v="2460"/>
    <s v="1"/>
    <s v="อุบัติเหตุจากการขนส่ง"/>
    <s v="10745"/>
    <x v="0"/>
    <s v="90"/>
    <s v="สงขลา"/>
    <s v="3920700205019"/>
    <s v="4738970"/>
    <m/>
    <m/>
    <s v="12519850"/>
    <s v="20240222143608020"/>
    <s v="นาย"/>
    <s v="เวช"/>
    <s v="คุ่ยปรัง"/>
    <n v="1"/>
    <s v="1955-03-16"/>
    <n v="68"/>
    <n v="11"/>
    <n v="6"/>
    <s v="177/370 ม.9  "/>
    <s v="02"/>
    <s v="เขารูปช้าง"/>
    <s v="01"/>
    <s v="เมืองสงขลา"/>
    <s v="90"/>
    <s v="สงขลา"/>
    <s v="0894686894"/>
    <s v="N"/>
    <s v="ไม่ทราบ"/>
    <s v="999"/>
    <s v="01"/>
    <s v="ข้าราชการ"/>
    <s v="2024-02-14"/>
    <s v="19:00"/>
    <s v="2024-02-15"/>
    <s v="07:15"/>
    <n v="735"/>
    <s v=""/>
    <s v=""/>
    <s v="02"/>
    <s v="เขารูปช้าง"/>
    <s v="01"/>
    <s v="เมืองสงขลา"/>
    <s v="90"/>
    <s v="สงขลา"/>
    <s v="OPD"/>
    <s v=""/>
    <s v="2"/>
    <s v="คนขับขี่"/>
    <s v="02"/>
    <s v="จักรยานยนต์"/>
    <m/>
    <m/>
    <m/>
    <m/>
    <s v="1"/>
    <s v="HELMET:ใช้"/>
    <s v="0"/>
    <s v="ไม่ใช้"/>
    <m/>
    <m/>
    <s v="N"/>
    <s v="ไม่ทราบ"/>
    <s v="0"/>
    <s v="ไม่มีผู้นำส่ง/มาเอง"/>
    <m/>
    <s v=""/>
    <s v=""/>
    <s v=""/>
    <s v=""/>
    <s v=""/>
    <s v="V2849"/>
    <s v="S208"/>
    <s v=""/>
    <s v="2"/>
    <s v="OPD:จำหน่าย"/>
    <m/>
    <s v=""/>
    <s v=""/>
    <s v=""/>
    <s v="4"/>
    <s v="Semi/Less urgent"/>
    <s v=""/>
    <s v="99"/>
    <s v=""/>
    <s v=""/>
    <s v=""/>
    <n v="1"/>
    <s v=""/>
    <s v="PHER+"/>
    <s v="3.5.1"/>
    <s v="PHER+"/>
  </r>
  <r>
    <n v="310"/>
    <s v="1"/>
    <s v="อุบัติเหตุจากการขนส่ง"/>
    <s v="10745"/>
    <x v="0"/>
    <s v="90"/>
    <s v="สงขลา"/>
    <s v="1909900318030"/>
    <s v="4830201"/>
    <s v="670103182541"/>
    <s v=""/>
    <s v="12315076"/>
    <s v="20240104002633"/>
    <s v="น.ส."/>
    <s v="อินทุพร"/>
    <s v="บริวาร"/>
    <n v="2"/>
    <s v="1992-02-01"/>
    <n v="31"/>
    <n v="11"/>
    <n v="3"/>
    <s v="34/1 20 ถ.ทะเลหลวง"/>
    <s v="01"/>
    <s v="บ่อยาง"/>
    <s v="01"/>
    <s v="เมืองสงขลา"/>
    <s v="90"/>
    <s v="สงขลา"/>
    <s v="0653495796"/>
    <s v="1"/>
    <s v="ในจังหวัด"/>
    <s v="1"/>
    <s v="05"/>
    <s v="ผู้ใช้แรงงาน"/>
    <s v="2024-01-03"/>
    <s v="18:00"/>
    <s v="2024-01-03"/>
    <s v="18:25"/>
    <n v="25"/>
    <s v=""/>
    <s v=""/>
    <s v="01"/>
    <s v="บ่อยาง"/>
    <s v="01"/>
    <s v="เมืองสงขลา"/>
    <s v="90"/>
    <s v="สงขลา"/>
    <s v="OPD"/>
    <s v=""/>
    <s v="2"/>
    <s v="คนขับขี่"/>
    <s v="02"/>
    <s v="จักรยานยนต์"/>
    <s v="02"/>
    <m/>
    <m/>
    <m/>
    <s v="N"/>
    <s v="HELMET:ไม่ทราบ"/>
    <s v="N"/>
    <s v="ไม่ทราบ"/>
    <s v="ปกส"/>
    <m/>
    <s v="5"/>
    <s v="ถนนหรือทางหลวง"/>
    <s v="9"/>
    <s v="ญาติ/ผู้พบเห็น/อื่น ๆ ระบุ"/>
    <m/>
    <s v="0"/>
    <s v=""/>
    <s v=""/>
    <s v=""/>
    <s v=""/>
    <s v="V2940"/>
    <m/>
    <m/>
    <s v="2"/>
    <s v="OPD:จำหน่าย"/>
    <s v=""/>
    <s v=""/>
    <m/>
    <s v=""/>
    <s v="3"/>
    <s v="Urgent"/>
    <s v=""/>
    <s v=""/>
    <s v=""/>
    <s v=""/>
    <n v="4.09"/>
    <s v=""/>
    <n v="0.98329999999999995"/>
    <s v="2.3.2"/>
    <s v="2.3.2-65.08.29-03"/>
    <s v="2.3.2"/>
  </r>
  <r>
    <n v="311"/>
    <s v="1"/>
    <s v="อุบัติเหตุจากการขนส่ง"/>
    <s v="10745"/>
    <x v="0"/>
    <s v="90"/>
    <s v="สงขลา"/>
    <s v="1907500372981"/>
    <s v="6201061"/>
    <s v="670103185415"/>
    <s v=""/>
    <s v="12315075"/>
    <s v="20240104002029"/>
    <s v="ด.ช."/>
    <s v="อัสดานาน"/>
    <s v="ฉ้บหลี"/>
    <n v="1"/>
    <s v="2019-01-12"/>
    <n v="4"/>
    <n v="11"/>
    <n v="23"/>
    <s v="339 ม.08  ถ.-"/>
    <s v="03"/>
    <s v="เกาะแต้ว"/>
    <s v="01"/>
    <s v="เมืองสงขลา"/>
    <s v="90"/>
    <s v="สงขลา"/>
    <s v="0955037286"/>
    <s v="1"/>
    <s v="ในจังหวัด"/>
    <s v="1"/>
    <s v="08"/>
    <s v="นักเรียน.../นักศึกษา"/>
    <s v="2024-01-03"/>
    <s v="18:18"/>
    <s v="2024-01-03"/>
    <s v="18:54"/>
    <n v="36"/>
    <s v=""/>
    <s v=""/>
    <s v="03"/>
    <s v="เกาะแต้ว"/>
    <s v="01"/>
    <s v="เมืองสงขลา"/>
    <s v="90"/>
    <s v="สงขลา"/>
    <s v="OPD"/>
    <s v=""/>
    <s v="3"/>
    <s v="คนโดยสาร"/>
    <s v="02"/>
    <s v="จักรยานยนต์"/>
    <s v="02"/>
    <m/>
    <m/>
    <m/>
    <s v="N"/>
    <s v="HELMET:ไม่ทราบ"/>
    <s v="N"/>
    <s v="ไม่ทราบ"/>
    <m/>
    <m/>
    <s v="11"/>
    <s v="บ้านผู้บาดเจ็บ"/>
    <s v="3"/>
    <s v="หน่วยบริการการแพทย์ฉุกเฉิน ระบุ"/>
    <m/>
    <s v="0"/>
    <s v=""/>
    <s v=""/>
    <s v=""/>
    <s v=""/>
    <s v="V2899"/>
    <s v="S099"/>
    <m/>
    <s v="2"/>
    <s v="OPD:จำหน่าย"/>
    <s v=""/>
    <s v=""/>
    <m/>
    <s v=""/>
    <s v="3"/>
    <s v="Urgent"/>
    <s v=""/>
    <s v=""/>
    <s v=""/>
    <s v=""/>
    <n v="4.09"/>
    <s v=""/>
    <n v="0.98329999999999995"/>
    <s v="2.3.2"/>
    <s v="2.3.2-65.08.29-03"/>
    <s v="2.3.2"/>
  </r>
  <r>
    <n v="2457"/>
    <s v="1"/>
    <s v="อุบัติเหตุจากการขนส่ง"/>
    <s v="10745"/>
    <x v="0"/>
    <s v="90"/>
    <s v="สงขลา"/>
    <s v="3900200290173"/>
    <s v="6316906"/>
    <m/>
    <m/>
    <s v="12501649"/>
    <s v="20240218070657390"/>
    <s v="นาย"/>
    <s v="ปัญญา"/>
    <s v="เขมา"/>
    <n v="1"/>
    <s v="1982-08-06"/>
    <n v="41"/>
    <n v="6"/>
    <n v="12"/>
    <s v="7 ตรอกหมู่ที่ 5 ม.05 "/>
    <s v="04"/>
    <s v="ดีหลวง"/>
    <s v="02"/>
    <s v="สทิงพระ"/>
    <s v="90"/>
    <s v="สงขลา"/>
    <s v="0897375238"/>
    <s v="1"/>
    <s v="ในจังหวัด"/>
    <s v="999"/>
    <s v="N"/>
    <s v="ไม่ทราบ"/>
    <s v="2024-02-14"/>
    <s v="17:45"/>
    <s v="2024-02-14"/>
    <s v="18:23"/>
    <n v="38"/>
    <s v=""/>
    <s v=""/>
    <s v="02"/>
    <s v="เขารูปช้าง"/>
    <s v="01"/>
    <s v="เมืองสงขลา"/>
    <s v="90"/>
    <s v="สงขลา"/>
    <s v="OPD"/>
    <s v=""/>
    <s v="2"/>
    <s v="คนขับขี่"/>
    <s v="02"/>
    <s v="จักรยานยนต์"/>
    <m/>
    <s v="05"/>
    <s v="ปิกอั๊พ"/>
    <m/>
    <s v="N"/>
    <s v="HELMET:ไม่ทราบ"/>
    <s v="N"/>
    <s v="ไม่ทราบ"/>
    <m/>
    <s v="ซ.20 สข-นาวี"/>
    <s v="N"/>
    <s v="ไม่ทราบ"/>
    <s v="3"/>
    <s v="หน่วยบริการการแพทย์ฉุกเฉิน ระบุ"/>
    <s v="เขารูปช้าง"/>
    <s v=""/>
    <s v=""/>
    <s v=""/>
    <s v=""/>
    <s v=""/>
    <s v=""/>
    <s v=""/>
    <s v=""/>
    <s v="2"/>
    <s v="OPD:จำหน่าย"/>
    <m/>
    <s v=""/>
    <s v=""/>
    <s v=""/>
    <s v="2"/>
    <s v="Emergency"/>
    <s v=""/>
    <s v="99"/>
    <s v=""/>
    <s v=""/>
    <n v="7.84"/>
    <s v=""/>
    <n v="0.998"/>
    <s v="PHER+"/>
    <s v="3.4.13"/>
    <s v="PHER+"/>
  </r>
  <r>
    <n v="2454"/>
    <s v="1"/>
    <s v="อุบัติเหตุจากการขนส่ง"/>
    <s v="10745"/>
    <x v="0"/>
    <s v="90"/>
    <s v="สงขลา"/>
    <s v="1900301225061"/>
    <s v="6704389"/>
    <m/>
    <m/>
    <s v="12501648"/>
    <s v="20240218070505250"/>
    <s v="นาย"/>
    <s v="อัสรี"/>
    <s v="สาระนัย"/>
    <n v="1"/>
    <s v="1999-03-06"/>
    <n v="24"/>
    <n v="11"/>
    <n v="12"/>
    <s v="44/3 ม.1  "/>
    <s v="07"/>
    <s v="สะกอม"/>
    <s v="05"/>
    <s v="เทพา"/>
    <s v="90"/>
    <s v="สงขลา"/>
    <s v=""/>
    <s v="1"/>
    <s v="ในจังหวัด"/>
    <s v="999"/>
    <s v="N"/>
    <s v="ไม่ทราบ"/>
    <s v="2024-02-14"/>
    <s v="17:05"/>
    <s v="2024-02-14"/>
    <s v="17:36"/>
    <n v="31"/>
    <s v=""/>
    <s v=""/>
    <s v="05"/>
    <s v="ทุ่งหวัง"/>
    <s v="01"/>
    <s v="เมืองสงขลา"/>
    <s v="90"/>
    <s v="สงขลา"/>
    <s v="OPD"/>
    <s v=""/>
    <s v="2"/>
    <s v="คนขับขี่"/>
    <s v="02"/>
    <s v="จักรยานยนต์"/>
    <m/>
    <s v="05"/>
    <s v="ปิกอั๊พ"/>
    <m/>
    <s v="N"/>
    <s v="HELMET:ไม่ทราบ"/>
    <s v="N"/>
    <s v="ไม่ทราบ"/>
    <m/>
    <m/>
    <s v="N"/>
    <s v="ไม่ทราบ"/>
    <s v="3"/>
    <s v="หน่วยบริการการแพทย์ฉุกเฉิน ระบุ"/>
    <s v="ทุ่งหวัง"/>
    <s v=""/>
    <s v=""/>
    <s v=""/>
    <s v=""/>
    <s v=""/>
    <s v=""/>
    <s v=""/>
    <s v=""/>
    <s v="2"/>
    <s v="OPD:จำหน่าย"/>
    <m/>
    <s v=""/>
    <s v=""/>
    <s v=""/>
    <s v="3"/>
    <s v="Urgent"/>
    <s v=""/>
    <s v="99"/>
    <s v=""/>
    <s v=""/>
    <n v="7.84"/>
    <s v=""/>
    <n v="0.998"/>
    <s v="PHER+"/>
    <s v="3.4.13"/>
    <s v="PHER+"/>
  </r>
  <r>
    <n v="2453"/>
    <s v="1"/>
    <s v="อุบัติเหตุจากการขนส่ง"/>
    <s v="10745"/>
    <x v="0"/>
    <s v="90"/>
    <s v="สงขลา"/>
    <s v="3909900660311"/>
    <s v="4920251"/>
    <m/>
    <m/>
    <s v="12515262"/>
    <s v="20240221133638588"/>
    <s v="นาย"/>
    <s v="สมาทร์"/>
    <s v="อร่ามวงศ์"/>
    <n v="1"/>
    <s v="1961-10-17"/>
    <n v="62"/>
    <n v="4"/>
    <n v="4"/>
    <s v="45/2 ถ.บริรักษ์อุทิศ"/>
    <s v="01"/>
    <s v="บ่อยาง"/>
    <s v="01"/>
    <s v="เมืองสงขลา"/>
    <s v="90"/>
    <s v="สงขลา"/>
    <s v="0954366496"/>
    <s v="N"/>
    <s v="ไม่ทราบ"/>
    <s v="999"/>
    <s v="00"/>
    <s v="ไม่มีอาชีพ"/>
    <s v="2024-02-14"/>
    <s v="16:45"/>
    <s v="2024-02-14"/>
    <s v="17:37"/>
    <n v="52"/>
    <s v=""/>
    <s v=""/>
    <s v="01"/>
    <s v="บ่อยาง"/>
    <s v="01"/>
    <s v="เมืองสงขลา"/>
    <s v="90"/>
    <s v="สงขลา"/>
    <s v="OPD"/>
    <s v=""/>
    <s v="2"/>
    <s v="คนขับขี่"/>
    <s v="02"/>
    <s v="จักรยานยนต์"/>
    <m/>
    <m/>
    <m/>
    <m/>
    <s v="1"/>
    <s v="HELMET:ใช้"/>
    <s v="0"/>
    <s v="ไม่ใช้"/>
    <m/>
    <m/>
    <s v="9"/>
    <s v="อื่น ๆ"/>
    <s v="9"/>
    <s v="ญาติ/ผู้พบเห็น/อื่น ๆ ระบุ"/>
    <m/>
    <s v=""/>
    <s v=""/>
    <s v=""/>
    <s v=""/>
    <s v=""/>
    <s v="V2849"/>
    <s v="S609"/>
    <s v="S809"/>
    <s v="2"/>
    <s v="OPD:จำหน่าย"/>
    <m/>
    <s v=""/>
    <s v=""/>
    <s v=""/>
    <s v="4"/>
    <s v="Semi/Less urgent"/>
    <s v=""/>
    <s v="99"/>
    <s v=""/>
    <s v=""/>
    <n v="7.84"/>
    <n v="2"/>
    <n v="0.9849"/>
    <s v="PHER+"/>
    <s v="3.5.1"/>
    <s v="PHER+"/>
  </r>
  <r>
    <n v="2451"/>
    <s v="1"/>
    <s v="อุบัติเหตุจากการขนส่ง"/>
    <s v="10745"/>
    <x v="0"/>
    <s v="90"/>
    <s v="สงขลา"/>
    <s v="3900100962463"/>
    <s v="5611046"/>
    <m/>
    <m/>
    <s v="12515320"/>
    <s v="20240221135324950"/>
    <s v="น.ส."/>
    <s v="เฉลิมศรี"/>
    <s v="มณีวงศ์"/>
    <n v="2"/>
    <s v="1956-12-23"/>
    <n v="67"/>
    <n v="1"/>
    <n v="29"/>
    <s v="132 ม.2  "/>
    <s v="09"/>
    <s v="หัวเขา"/>
    <s v="15"/>
    <s v="สิงหนคร"/>
    <s v="90"/>
    <s v="สงขลา"/>
    <s v="0862896921"/>
    <s v="N"/>
    <s v="ไม่ทราบ"/>
    <s v="999"/>
    <s v="00"/>
    <s v="ไม่มีอาชีพ"/>
    <s v="2024-02-14"/>
    <s v="16:00"/>
    <s v="2024-02-14"/>
    <s v="16:38"/>
    <n v="38"/>
    <s v=""/>
    <s v=""/>
    <s v="01"/>
    <s v="บ่อยาง"/>
    <s v="01"/>
    <s v="เมืองสงขลา"/>
    <s v="90"/>
    <s v="สงขลา"/>
    <s v="OPD"/>
    <s v=""/>
    <s v="3"/>
    <s v="คนโดยสาร"/>
    <s v="02"/>
    <s v="จักรยานยนต์"/>
    <m/>
    <s v="04"/>
    <s v="รถเก๋ง/SUV"/>
    <m/>
    <s v="0"/>
    <s v="HELMET:ไม่ใช้"/>
    <s v="0"/>
    <s v="ไม่ใช้"/>
    <m/>
    <m/>
    <s v="9"/>
    <s v="อื่น ๆ"/>
    <s v="3"/>
    <s v="หน่วยบริการการแพทย์ฉุกเฉิน ระบุ"/>
    <s v="รพ.เมือง"/>
    <s v=""/>
    <s v=""/>
    <s v=""/>
    <s v=""/>
    <s v=""/>
    <s v="V2359"/>
    <s v="S800"/>
    <s v="S934"/>
    <s v="2"/>
    <s v="OPD:จำหน่าย"/>
    <m/>
    <s v=""/>
    <s v=""/>
    <s v=""/>
    <s v="3"/>
    <s v="Urgent"/>
    <s v=""/>
    <s v="99"/>
    <s v=""/>
    <s v=""/>
    <n v="7.84"/>
    <n v="8"/>
    <n v="0.97629999999999995"/>
    <s v="PHER+"/>
    <s v="3.5.1"/>
    <s v="PHER+"/>
  </r>
  <r>
    <n v="2450"/>
    <s v="1"/>
    <s v="อุบัติเหตุจากการขนส่ง"/>
    <s v="10745"/>
    <x v="0"/>
    <s v="90"/>
    <s v="สงขลา"/>
    <s v="3419900493410"/>
    <s v="5317971"/>
    <s v="670221083836"/>
    <m/>
    <s v="12515280"/>
    <s v="20240221133820970"/>
    <s v="นาง"/>
    <s v="สักกินา"/>
    <s v="หรี่แสงเมฆ"/>
    <n v="2"/>
    <s v="1950-10-10"/>
    <n v="73"/>
    <n v="4"/>
    <n v="11"/>
    <s v="34/67 ม.3  "/>
    <s v="02"/>
    <s v="เขารูปช้าง"/>
    <s v="01"/>
    <s v="เมืองสงขลา"/>
    <s v="90"/>
    <s v="สงขลา"/>
    <s v="0950783337"/>
    <s v="N"/>
    <s v="ไม่ทราบ"/>
    <s v="999"/>
    <s v="00"/>
    <s v="ไม่มีอาชีพ"/>
    <s v="2024-02-14"/>
    <s v="16:00"/>
    <s v="2024-02-14"/>
    <s v="16:39"/>
    <n v="39"/>
    <s v=""/>
    <s v=""/>
    <s v="01"/>
    <s v="บ่อยาง"/>
    <s v="01"/>
    <s v="เมืองสงขลา"/>
    <s v="90"/>
    <s v="สงขลา"/>
    <s v="OPD"/>
    <s v=""/>
    <s v="2"/>
    <s v="คนขับขี่"/>
    <s v="02"/>
    <s v="จักรยานยนต์"/>
    <m/>
    <s v="04"/>
    <s v="รถเก๋ง/SUV"/>
    <m/>
    <s v="1"/>
    <s v="HELMET:ใช้"/>
    <s v="0"/>
    <s v="ไม่ใช้"/>
    <m/>
    <m/>
    <s v="5"/>
    <s v="ถนนหรือทางหลวง"/>
    <s v="3"/>
    <s v="หน่วยบริการการแพทย์ฉุกเฉิน ระบุ"/>
    <s v="โรงพยาบาลเมือง"/>
    <s v=""/>
    <s v=""/>
    <s v=""/>
    <s v=""/>
    <s v=""/>
    <s v="V2359"/>
    <s v="S4200"/>
    <s v=""/>
    <s v="2"/>
    <s v="OPD:จำหน่าย"/>
    <s v=""/>
    <s v=""/>
    <s v=""/>
    <s v=""/>
    <s v="3"/>
    <s v="Urgent"/>
    <s v=""/>
    <s v="99"/>
    <s v=""/>
    <s v=""/>
    <n v="7.84"/>
    <n v="9"/>
    <n v="0.97440000000000004"/>
    <s v="PHER+"/>
    <s v="3.5.1"/>
    <s v="PHER+"/>
  </r>
  <r>
    <n v="2448"/>
    <s v="1"/>
    <s v="อุบัติเหตุจากการขนส่ง"/>
    <s v="10745"/>
    <x v="0"/>
    <s v="90"/>
    <s v="สงขลา"/>
    <s v="3949900138216"/>
    <s v="5105240"/>
    <m/>
    <m/>
    <s v="12501646"/>
    <s v="20240218070303244"/>
    <s v="นาย"/>
    <s v="อับดุลเลาะ"/>
    <s v="หะมาดุลลาห์"/>
    <n v="1"/>
    <s v="1967-11-21"/>
    <n v="56"/>
    <n v="2"/>
    <n v="28"/>
    <s v="16/4 ถ.มายอ"/>
    <s v="01"/>
    <s v="บ่อยาง"/>
    <s v="01"/>
    <s v="เมืองสงขลา"/>
    <s v="90"/>
    <s v="สงขลา"/>
    <s v="0894651375"/>
    <s v="1"/>
    <s v="ในจังหวัด"/>
    <s v="999"/>
    <s v="N"/>
    <s v="ไม่ทราบ"/>
    <s v="2024-02-14"/>
    <s v="14:00"/>
    <s v="2024-02-14"/>
    <s v="15:00"/>
    <n v="60"/>
    <s v=""/>
    <s v=""/>
    <s v="05"/>
    <s v="ทุ่งหวัง"/>
    <s v="01"/>
    <s v="เมืองสงขลา"/>
    <s v="90"/>
    <s v="สงขลา"/>
    <s v="OPD"/>
    <s v=""/>
    <s v="2"/>
    <s v="คนขับขี่"/>
    <s v="05"/>
    <s v="ปิกอั๊พ"/>
    <m/>
    <s v="05"/>
    <s v="ปิกอั๊พ"/>
    <m/>
    <s v="N"/>
    <s v="BELT:ไม่ทราบ"/>
    <s v="N"/>
    <s v="ไม่ทราบ"/>
    <m/>
    <s v="แยกทรายขาว"/>
    <s v="N"/>
    <s v="ไม่ทราบ"/>
    <s v="9"/>
    <s v="ญาติ/ผู้พบเห็น/อื่น ๆ ระบุ"/>
    <m/>
    <s v=""/>
    <s v=""/>
    <s v=""/>
    <s v=""/>
    <s v=""/>
    <s v=""/>
    <s v=""/>
    <s v=""/>
    <s v="2"/>
    <s v="OPD:จำหน่าย"/>
    <m/>
    <s v=""/>
    <s v=""/>
    <s v=""/>
    <s v="3"/>
    <s v="Urgent"/>
    <s v=""/>
    <s v="99"/>
    <s v=""/>
    <s v=""/>
    <n v="7.84"/>
    <s v=""/>
    <n v="0.98699999999999999"/>
    <s v="PHER+"/>
    <s v="3.4.13"/>
    <s v="PHER+"/>
  </r>
  <r>
    <n v="2447"/>
    <s v="1"/>
    <s v="อุบัติเหตุจากการขนส่ง"/>
    <s v="10745"/>
    <x v="0"/>
    <s v="90"/>
    <s v="สงขลา"/>
    <s v="3900100383650"/>
    <s v="5034666"/>
    <m/>
    <m/>
    <s v="12501645"/>
    <s v="20240218070045784"/>
    <s v="นาง"/>
    <s v="รัชนี"/>
    <s v="ชัยมั่น"/>
    <n v="2"/>
    <s v="1974-12-01"/>
    <n v="49"/>
    <n v="2"/>
    <n v="17"/>
    <s v="26 ม.4  "/>
    <s v="05"/>
    <s v="ทุ่งหวัง"/>
    <s v="01"/>
    <s v="เมืองสงขลา"/>
    <s v="90"/>
    <s v="สงขลา"/>
    <s v="0815997170"/>
    <s v="1"/>
    <s v="ในจังหวัด"/>
    <s v="999"/>
    <s v="15"/>
    <s v="แม่บ้าน(ไม่มีรายได้)"/>
    <s v="2024-02-14"/>
    <s v="14:00"/>
    <s v="2024-02-14"/>
    <s v="14:59"/>
    <n v="59"/>
    <s v=""/>
    <s v=""/>
    <s v="05"/>
    <s v="ทุ่งหวัง"/>
    <s v="01"/>
    <s v="เมืองสงขลา"/>
    <s v="90"/>
    <s v="สงขลา"/>
    <s v="OPD"/>
    <s v=""/>
    <s v="3"/>
    <s v="คนโดยสาร"/>
    <s v="05"/>
    <s v="ปิกอั๊พ"/>
    <m/>
    <s v="05"/>
    <s v="ปิกอั๊พ"/>
    <m/>
    <s v="N"/>
    <s v="BELT:ไม่ทราบ"/>
    <s v="N"/>
    <s v="ไม่ทราบ"/>
    <m/>
    <m/>
    <s v="N"/>
    <s v="ไม่ทราบ"/>
    <s v="3"/>
    <s v="หน่วยบริการการแพทย์ฉุกเฉิน ระบุ"/>
    <s v="ทุ่งหวัง"/>
    <s v=""/>
    <s v=""/>
    <s v=""/>
    <s v=""/>
    <s v=""/>
    <s v=""/>
    <s v=""/>
    <s v=""/>
    <s v="2"/>
    <s v="OPD:จำหน่าย"/>
    <m/>
    <s v=""/>
    <s v=""/>
    <s v=""/>
    <s v="3"/>
    <s v="Urgent"/>
    <s v=""/>
    <s v="99"/>
    <s v=""/>
    <s v=""/>
    <n v="7.84"/>
    <s v=""/>
    <n v="0.998"/>
    <s v="PHER+"/>
    <s v="3.4.13"/>
    <s v="PHER+"/>
  </r>
  <r>
    <n v="2446"/>
    <s v="1"/>
    <s v="อุบัติเหตุจากการขนส่ง"/>
    <s v="10745"/>
    <x v="0"/>
    <s v="90"/>
    <s v="สงขลา"/>
    <s v="3900100383625"/>
    <s v="4842476"/>
    <m/>
    <m/>
    <s v="12501644"/>
    <s v="20240218065815520"/>
    <s v="นาง"/>
    <s v="ประทุม"/>
    <s v="ภานุรัตน์"/>
    <n v="2"/>
    <s v="1950-07-01"/>
    <n v="73"/>
    <n v="7"/>
    <n v="17"/>
    <s v="65-66 ม.2  "/>
    <s v="05"/>
    <s v="ทุ่งหวัง"/>
    <s v="01"/>
    <s v="เมืองสงขลา"/>
    <s v="90"/>
    <s v="สงขลา"/>
    <s v=""/>
    <s v="1"/>
    <s v="ในจังหวัด"/>
    <s v="999"/>
    <s v="15"/>
    <s v="แม่บ้าน(ไม่มีรายได้)"/>
    <s v="2024-02-14"/>
    <s v="14:00"/>
    <s v="2024-02-14"/>
    <s v="15:02"/>
    <n v="62"/>
    <s v=""/>
    <s v=""/>
    <s v="05"/>
    <s v="ทุ่งหวัง"/>
    <s v="01"/>
    <s v="เมืองสงขลา"/>
    <s v="90"/>
    <s v="สงขลา"/>
    <s v="OPD"/>
    <s v=""/>
    <s v="3"/>
    <s v="คนโดยสาร"/>
    <s v="05"/>
    <s v="ปิกอั๊พ"/>
    <m/>
    <s v="05"/>
    <s v="ปิกอั๊พ"/>
    <m/>
    <s v="N"/>
    <s v="BELT:ไม่ทราบ"/>
    <s v="N"/>
    <s v="ไม่ทราบ"/>
    <m/>
    <m/>
    <s v="N"/>
    <s v="ไม่ทราบ"/>
    <s v="3"/>
    <s v="หน่วยบริการการแพทย์ฉุกเฉิน ระบุ"/>
    <s v="ทุ่งหวัง"/>
    <s v=""/>
    <s v=""/>
    <s v=""/>
    <s v=""/>
    <s v=""/>
    <s v=""/>
    <s v=""/>
    <s v=""/>
    <s v="2"/>
    <s v="OPD:จำหน่าย"/>
    <m/>
    <s v=""/>
    <s v=""/>
    <s v=""/>
    <s v="3"/>
    <s v="Urgent"/>
    <s v=""/>
    <s v="99"/>
    <s v=""/>
    <s v=""/>
    <n v="7.84"/>
    <s v=""/>
    <n v="0.98699999999999999"/>
    <s v="PHER+"/>
    <s v="3.4.13"/>
    <s v="PHER+"/>
  </r>
  <r>
    <n v="2437"/>
    <s v="1"/>
    <s v="อุบัติเหตุจากการขนส่ง"/>
    <s v="10745"/>
    <x v="0"/>
    <s v="90"/>
    <s v="สงขลา"/>
    <s v="1909800826483"/>
    <s v="5532087"/>
    <m/>
    <m/>
    <s v="12515105"/>
    <s v="20240221131257532"/>
    <s v="นาง"/>
    <s v="ณัฐวดี"/>
    <s v="จำปาวงศ์"/>
    <n v="2"/>
    <s v="1994-06-12"/>
    <n v="29"/>
    <n v="8"/>
    <n v="9"/>
    <s v="42 ถ.ไทรบุรี"/>
    <s v="01"/>
    <s v="บ่อยาง"/>
    <s v="01"/>
    <s v="เมืองสงขลา"/>
    <s v="90"/>
    <s v="สงขลา"/>
    <s v="0986756323"/>
    <s v="N"/>
    <s v="ไม่ทราบ"/>
    <s v="999"/>
    <s v="22"/>
    <s v="งานบ้าน"/>
    <s v="2024-02-14"/>
    <s v="07:50"/>
    <s v="2024-02-14"/>
    <s v="12:58"/>
    <n v="308"/>
    <s v=""/>
    <s v=""/>
    <s v="01"/>
    <s v="บ่อยาง"/>
    <s v="01"/>
    <s v="เมืองสงขลา"/>
    <s v="90"/>
    <s v="สงขลา"/>
    <s v="OPD"/>
    <s v=""/>
    <s v="2"/>
    <s v="คนขับขี่"/>
    <s v="02"/>
    <s v="จักรยานยนต์"/>
    <m/>
    <m/>
    <m/>
    <m/>
    <s v="1"/>
    <s v="HELMET:ใช้"/>
    <s v="0"/>
    <s v="ไม่ใช้"/>
    <m/>
    <m/>
    <s v="5"/>
    <s v="ถนนหรือทางหลวง"/>
    <s v="0"/>
    <s v="ไม่มีผู้นำส่ง/มาเอง"/>
    <m/>
    <s v=""/>
    <s v=""/>
    <s v=""/>
    <s v=""/>
    <s v=""/>
    <s v="V2849"/>
    <s v="S760"/>
    <s v=""/>
    <s v="2"/>
    <s v="OPD:จำหน่าย"/>
    <m/>
    <s v=""/>
    <s v=""/>
    <s v=""/>
    <s v="3"/>
    <s v="Urgent"/>
    <s v=""/>
    <s v="99"/>
    <s v=""/>
    <s v=""/>
    <s v=""/>
    <n v="1"/>
    <s v=""/>
    <s v="PHER+"/>
    <s v="3.5.1"/>
    <s v="PHER+"/>
  </r>
  <r>
    <n v="321"/>
    <s v="1"/>
    <s v="อุบัติเหตุจากการขนส่ง"/>
    <s v="10745"/>
    <x v="0"/>
    <s v="90"/>
    <s v="สงขลา"/>
    <s v="1907500146442"/>
    <s v="5540646"/>
    <s v="670103181159"/>
    <s v=""/>
    <s v="12315074"/>
    <s v="20240104002954"/>
    <s v="ด.ญ."/>
    <s v="ศิรภัสสร"/>
    <s v="ชูทอง"/>
    <n v="2"/>
    <s v="2012-11-08"/>
    <n v="11"/>
    <n v="1"/>
    <n v="27"/>
    <s v="62/3 ถ.ทะเลหลวง"/>
    <s v="01"/>
    <s v="บ่อยาง"/>
    <s v="01"/>
    <s v="เมืองสงขลา"/>
    <s v="90"/>
    <s v="สงขลา"/>
    <s v="0824395049"/>
    <s v="1"/>
    <s v="ในจังหวัด"/>
    <s v="1"/>
    <s v="17"/>
    <s v="นปค.(เด็กยังไม่เข้าโรงเรียน)"/>
    <s v="2024-01-03"/>
    <s v="19:56"/>
    <s v="2024-01-03"/>
    <s v="18:09"/>
    <n v="-107"/>
    <s v=""/>
    <s v=""/>
    <s v="01"/>
    <s v="บ่อยาง"/>
    <s v="01"/>
    <s v="เมืองสงขลา"/>
    <s v="90"/>
    <s v="สงขลา"/>
    <s v="OPD"/>
    <s v=""/>
    <s v="3"/>
    <s v="คนโดยสาร"/>
    <s v="02"/>
    <s v="จักรยานยนต์"/>
    <s v="02"/>
    <s v="05"/>
    <s v="ปิกอั๊พ"/>
    <m/>
    <s v="0"/>
    <s v="HELMET:ไม่ใช้"/>
    <s v="N"/>
    <s v="ไม่ทราบ"/>
    <m/>
    <s v="ปลาท่า"/>
    <s v="5"/>
    <s v="ถนนหรือทางหลวง"/>
    <s v="3"/>
    <s v="หน่วยบริการการแพทย์ฉุกเฉิน ระบุ"/>
    <s v="ร่วมใจ"/>
    <s v="0"/>
    <s v=""/>
    <s v=""/>
    <s v=""/>
    <s v=""/>
    <s v="V2999"/>
    <m/>
    <m/>
    <s v="2"/>
    <s v="OPD:จำหน่าย"/>
    <s v=""/>
    <s v=""/>
    <m/>
    <s v=""/>
    <s v="3"/>
    <s v="Urgent"/>
    <s v=""/>
    <s v=""/>
    <s v=""/>
    <s v=""/>
    <n v="4.09"/>
    <s v=""/>
    <n v="0.98329999999999995"/>
    <s v="2.3.2"/>
    <s v="2.3.2-65.08.29-03"/>
    <s v="2.3.2"/>
  </r>
  <r>
    <n v="322"/>
    <s v="1"/>
    <s v="อุบัติเหตุจากการขนส่ง"/>
    <s v="10745"/>
    <x v="0"/>
    <s v="90"/>
    <s v="สงขลา"/>
    <s v="3900300013635"/>
    <s v="5828915"/>
    <s v="670103220255"/>
    <s v=""/>
    <s v="12315007"/>
    <s v="20240104001038"/>
    <s v="นาย"/>
    <s v="ธัญญา"/>
    <s v="แก้วบุญ"/>
    <n v="1"/>
    <s v="1963-04-07"/>
    <n v="60"/>
    <n v="8"/>
    <n v="28"/>
    <s v="5 ม.2  "/>
    <s v="13"/>
    <s v="คลองเปียะ"/>
    <s v="03"/>
    <s v="จะนะ"/>
    <s v="90"/>
    <s v="สงขลา"/>
    <s v="0874799407"/>
    <s v="1"/>
    <s v="ในจังหวัด"/>
    <s v="1"/>
    <s v="99"/>
    <s v="อื่นๆ"/>
    <s v="2024-01-03"/>
    <s v="20:18"/>
    <s v="2024-01-03"/>
    <s v="22:02"/>
    <n v="104"/>
    <s v="2024-01-03"/>
    <s v="23:35"/>
    <s v="02"/>
    <s v="ป่าชิง"/>
    <s v="03"/>
    <s v="จะนะ"/>
    <s v="90"/>
    <s v="สงขลา"/>
    <s v="OPD"/>
    <s v=""/>
    <s v="2"/>
    <s v="คนขับขี่"/>
    <s v="02"/>
    <s v="จักรยานยนต์"/>
    <s v="02"/>
    <s v="05"/>
    <s v="ปิกอั๊พ"/>
    <m/>
    <s v="N"/>
    <s v="HELMET:ไม่ทราบ"/>
    <s v="N"/>
    <s v="ไม่ทราบ"/>
    <m/>
    <s v="ป่าชิง"/>
    <s v="5"/>
    <s v="ถนนหรือทางหลวง"/>
    <s v="9"/>
    <s v="ญาติ/ผู้พบเห็น/อื่น ๆ ระบุ"/>
    <m/>
    <s v="0"/>
    <s v=""/>
    <s v=""/>
    <s v=""/>
    <s v=""/>
    <s v=""/>
    <m/>
    <m/>
    <s v="6"/>
    <s v="OPD:เสียชีวิต"/>
    <s v="11387"/>
    <s v="โรงพยาบาลจะนะ"/>
    <m/>
    <s v=""/>
    <s v="1"/>
    <s v="Life threatening"/>
    <s v=""/>
    <s v=""/>
    <s v=""/>
    <s v="OPD"/>
    <n v="4.09"/>
    <s v=""/>
    <n v="0.80349999999999999"/>
    <s v="2.3.2"/>
    <s v="2.3.2-65.08.29-03"/>
    <s v="2.3.2"/>
  </r>
  <r>
    <n v="323"/>
    <s v="1"/>
    <s v="อุบัติเหตุจากการขนส่ง"/>
    <s v="10745"/>
    <x v="0"/>
    <s v="90"/>
    <s v="สงขลา"/>
    <s v="3900300435068"/>
    <s v="5919137"/>
    <s v="670103222307"/>
    <s v=""/>
    <s v="12315006"/>
    <s v="20240104001318"/>
    <s v="นาย"/>
    <s v="อนันต์"/>
    <s v="แก้วชนิด"/>
    <n v="1"/>
    <s v="1963-07-13"/>
    <n v="60"/>
    <n v="5"/>
    <n v="22"/>
    <s v="51/3 ม.9  "/>
    <s v="13"/>
    <s v="คลองเปียะ"/>
    <s v="03"/>
    <s v="จะนะ"/>
    <s v="90"/>
    <s v="สงขลา"/>
    <s v="0993611984"/>
    <s v="1"/>
    <s v="ในจังหวัด"/>
    <s v="1"/>
    <s v="00"/>
    <s v="ไม่มีอาชีพ"/>
    <s v="2024-01-03"/>
    <s v="20:18"/>
    <s v="2024-01-03"/>
    <s v="22:23"/>
    <n v="125"/>
    <s v="2024-01-04"/>
    <s v="13:00"/>
    <s v="02"/>
    <s v="ป่าชิง"/>
    <s v="03"/>
    <s v="จะนะ"/>
    <s v="90"/>
    <s v="สงขลา"/>
    <s v="IPD"/>
    <s v=""/>
    <s v="3"/>
    <s v="คนโดยสาร"/>
    <s v="02"/>
    <s v="จักรยานยนต์"/>
    <s v="02"/>
    <s v="05"/>
    <s v="ปิกอั๊พ"/>
    <m/>
    <s v="N"/>
    <s v="HELMET:ไม่ทราบ"/>
    <s v="N"/>
    <s v="ไม่ทราบ"/>
    <m/>
    <s v="ป่าชิง"/>
    <s v="5"/>
    <s v="ถนนหรือทางหลวง"/>
    <s v="9"/>
    <s v="ญาติ/ผู้พบเห็น/อื่น ๆ ระบุ"/>
    <m/>
    <s v="0"/>
    <s v=""/>
    <s v=""/>
    <s v=""/>
    <s v=""/>
    <s v="V2849"/>
    <s v="T135"/>
    <s v=""/>
    <s v="5"/>
    <s v="IPD:เสียชีวิต"/>
    <s v="11387"/>
    <s v="โรงพยาบาลจะนะ"/>
    <m/>
    <s v=""/>
    <s v="1"/>
    <s v="Life threatening"/>
    <s v=""/>
    <s v=""/>
    <s v=""/>
    <s v="IPD"/>
    <n v="3.8"/>
    <s v=""/>
    <n v="0.74580000000000002"/>
    <s v="2.3.2"/>
    <s v="2.3.2-65.08.29-03"/>
    <s v="2.3.2"/>
  </r>
  <r>
    <n v="2431"/>
    <s v="1"/>
    <s v="อุบัติเหตุจากการขนส่ง"/>
    <s v="10745"/>
    <x v="0"/>
    <s v="90"/>
    <s v="สงขลา"/>
    <s v="1900101548630"/>
    <s v="4950440"/>
    <m/>
    <m/>
    <s v="12519990"/>
    <s v="20240222150044996"/>
    <s v="นาย"/>
    <s v="สราวุฒิ"/>
    <s v="รัตนะ"/>
    <n v="1"/>
    <s v="2006-06-07"/>
    <n v="17"/>
    <n v="8"/>
    <n v="15"/>
    <s v="47/7 ยายเจียม ม.1  "/>
    <s v="04"/>
    <s v="พะวง"/>
    <s v="01"/>
    <s v="เมืองสงขลา"/>
    <s v="90"/>
    <s v="สงขลา"/>
    <s v="0824393431"/>
    <s v="N"/>
    <s v="ไม่ทราบ"/>
    <s v="999"/>
    <s v="99"/>
    <s v="อื่นๆ"/>
    <s v="2024-02-14"/>
    <s v="07:00"/>
    <s v="2024-02-14"/>
    <s v="10:02"/>
    <n v="182"/>
    <s v=""/>
    <s v=""/>
    <s v="01"/>
    <s v="ชิงโค"/>
    <s v="15"/>
    <s v="สิงหนคร"/>
    <s v="90"/>
    <s v="สงขลา"/>
    <s v="OPD"/>
    <s v=""/>
    <s v="2"/>
    <s v="คนขับขี่"/>
    <s v="99"/>
    <s v="อื่นๆ"/>
    <m/>
    <m/>
    <m/>
    <m/>
    <s v=""/>
    <s v=""/>
    <s v="0"/>
    <s v="ไม่ใช้"/>
    <m/>
    <m/>
    <s v="5"/>
    <s v="ถนนหรือทางหลวง"/>
    <s v="9"/>
    <s v="ญาติ/ผู้พบเห็น/อื่น ๆ ระบุ"/>
    <m/>
    <s v=""/>
    <s v=""/>
    <s v=""/>
    <s v=""/>
    <s v=""/>
    <s v="V2049"/>
    <s v="S099"/>
    <s v=""/>
    <s v="2"/>
    <s v="OPD:จำหน่าย"/>
    <m/>
    <s v=""/>
    <s v=""/>
    <s v=""/>
    <s v="3"/>
    <s v="Urgent"/>
    <s v=""/>
    <s v="99"/>
    <s v=""/>
    <s v=""/>
    <n v="7.84"/>
    <n v="9"/>
    <n v="0.99609999999999999"/>
    <s v="PHER+"/>
    <s v="3.5.1"/>
    <s v="PHER+"/>
  </r>
  <r>
    <n v="2426"/>
    <s v="1"/>
    <s v="อุบัติเหตุจากการขนส่ง"/>
    <s v="10745"/>
    <x v="0"/>
    <s v="90"/>
    <s v="สงขลา"/>
    <s v="1860700087703"/>
    <s v="5339304"/>
    <m/>
    <m/>
    <s v="12502720"/>
    <s v="20240218145406290"/>
    <s v="น.ส."/>
    <s v="อาทิตยา"/>
    <s v="เห็นดีน"/>
    <n v="2"/>
    <s v="1992-03-22"/>
    <n v="31"/>
    <n v="10"/>
    <n v="27"/>
    <s v="409/1 ม.1  "/>
    <s v="01"/>
    <s v="ปากพะยูน"/>
    <s v="06"/>
    <s v="ปากพะยูน"/>
    <s v="93"/>
    <s v="พัทลุง"/>
    <s v="0803647221"/>
    <s v="2"/>
    <s v="นอกจังหวัด"/>
    <s v="999"/>
    <s v="N"/>
    <s v="ไม่ทราบ"/>
    <s v="2024-02-14"/>
    <s v="06:20"/>
    <s v="2024-02-14"/>
    <s v="06:53"/>
    <n v="33"/>
    <s v=""/>
    <s v=""/>
    <s v="04"/>
    <s v="พะวง"/>
    <s v="01"/>
    <s v="เมืองสงขลา"/>
    <s v="90"/>
    <s v="สงขลา"/>
    <s v="OPD"/>
    <s v=""/>
    <s v="2"/>
    <s v="คนขับขี่"/>
    <s v="02"/>
    <s v="จักรยานยนต์"/>
    <m/>
    <m/>
    <m/>
    <m/>
    <s v="0"/>
    <s v="HELMET:ไม่ใช้"/>
    <s v="0"/>
    <s v="ไม่ใช้"/>
    <s v="หน้า ว.ค.สงขลา"/>
    <m/>
    <s v="N"/>
    <s v="ไม่ทราบ"/>
    <s v="3"/>
    <s v="หน่วยบริการการแพทย์ฉุกเฉิน ระบุ"/>
    <s v="เขารูปช้าง"/>
    <s v=""/>
    <s v=""/>
    <s v=""/>
    <s v=""/>
    <s v=""/>
    <s v=""/>
    <s v=""/>
    <s v=""/>
    <s v="2"/>
    <s v="OPD:จำหน่าย"/>
    <m/>
    <s v=""/>
    <s v=""/>
    <s v=""/>
    <s v="3"/>
    <s v="Urgent"/>
    <s v=""/>
    <s v="99"/>
    <s v=""/>
    <s v=""/>
    <n v="7.84"/>
    <s v=""/>
    <n v="0.998"/>
    <s v="PHER+"/>
    <s v="3.4.13"/>
    <s v="PHER+"/>
  </r>
  <r>
    <n v="2425"/>
    <s v="1"/>
    <s v="อุบัติเหตุจากการขนส่ง"/>
    <s v="10745"/>
    <x v="0"/>
    <s v="90"/>
    <s v="สงขลา"/>
    <s v="3930600249952"/>
    <s v="5623094"/>
    <s v="670214081456"/>
    <m/>
    <s v="12490223"/>
    <s v="20240214155840360"/>
    <s v="นาย"/>
    <s v="พายุ"/>
    <s v="แก้วมะณี"/>
    <n v="1"/>
    <s v="1961-06-24"/>
    <n v="62"/>
    <n v="7"/>
    <n v="21"/>
    <s v="11 ม.7  "/>
    <s v="08"/>
    <s v="ท่าหิน"/>
    <s v="02"/>
    <s v="สทิงพระ"/>
    <s v="90"/>
    <s v="สงขลา"/>
    <s v=""/>
    <s v="1"/>
    <s v="ในจังหวัด"/>
    <s v="999"/>
    <s v="99"/>
    <s v="อื่นๆ"/>
    <s v="2024-02-14"/>
    <s v="06:20"/>
    <s v="2024-02-14"/>
    <s v="08:14"/>
    <n v="114"/>
    <s v=""/>
    <s v=""/>
    <s v="08"/>
    <s v="ท่าหิน"/>
    <s v="02"/>
    <s v="สทิงพระ"/>
    <s v="90"/>
    <s v="สงขลา"/>
    <s v="IPD"/>
    <s v=""/>
    <s v="2"/>
    <s v="คนขับขี่"/>
    <s v="02"/>
    <s v="จักรยานยนต์"/>
    <m/>
    <s v="12"/>
    <s v="สัตว์ รถเทียมสัตว์"/>
    <m/>
    <s v="0"/>
    <s v="HELMET:ไม่ใช้"/>
    <s v="0"/>
    <s v="ไม่ใช้"/>
    <m/>
    <s v="ภนนในหมู่บ้าน"/>
    <s v="503"/>
    <s v="ถนนใน อบต./หมู่บ้าน"/>
    <s v="0"/>
    <s v="ไม่มีผู้นำส่ง/มาเอง"/>
    <m/>
    <n v="1"/>
    <s v=""/>
    <s v=""/>
    <s v=""/>
    <s v=""/>
    <s v="V2099"/>
    <s v="S099"/>
    <s v="S8291"/>
    <s v=""/>
    <s v="IPD:"/>
    <s v="11386"/>
    <s v="โรงพยาบาลสทิงพระ"/>
    <s v=""/>
    <s v=""/>
    <s v="2"/>
    <s v="Emergency"/>
    <s v=""/>
    <s v="99"/>
    <s v=""/>
    <s v=""/>
    <n v="7.84"/>
    <s v=""/>
    <n v="0.98699999999999999"/>
    <s v="PHER+"/>
    <s v="3.4.13"/>
    <s v="PHER+"/>
  </r>
  <r>
    <n v="2424"/>
    <s v="1"/>
    <s v="อุบัติเหตุจากการขนส่ง"/>
    <s v="10745"/>
    <x v="0"/>
    <s v="90"/>
    <s v="สงขลา"/>
    <s v="6016600147546"/>
    <s v="6704304"/>
    <m/>
    <m/>
    <s v="12502718"/>
    <s v="20240218144930416"/>
    <s v="น.ส."/>
    <s v="ZIN MAR HTWE"/>
    <s v="MG336186"/>
    <n v="2"/>
    <s v="2003-02-14"/>
    <n v="21"/>
    <n v="0"/>
    <n v="4"/>
    <s v="บ.สงขลาแคนนิ่ง ม.2  "/>
    <s v="04"/>
    <s v="พะวง"/>
    <s v="01"/>
    <s v="เมืองสงขลา"/>
    <s v="90"/>
    <s v="สงขลา"/>
    <s v=""/>
    <s v="1"/>
    <s v="ในจังหวัด"/>
    <s v="999"/>
    <s v="N"/>
    <s v="ไม่ทราบ"/>
    <s v="2024-02-14"/>
    <s v="05:00"/>
    <s v="2024-02-14"/>
    <s v="05:46"/>
    <n v="46"/>
    <s v=""/>
    <s v=""/>
    <s v="04"/>
    <s v="พะวง"/>
    <s v="01"/>
    <s v="เมืองสงขลา"/>
    <s v="90"/>
    <s v="สงขลา"/>
    <s v="OPD"/>
    <s v=""/>
    <s v="1"/>
    <s v="คนเดินเท้า"/>
    <s v=""/>
    <m/>
    <m/>
    <s v="05"/>
    <s v="ปิกอั๊พ"/>
    <m/>
    <s v=""/>
    <s v=""/>
    <s v="0"/>
    <s v="ไม่ใช้"/>
    <s v="หน้าโรงงานสงขลาแคนนิ่ง"/>
    <m/>
    <s v="N"/>
    <s v="ไม่ทราบ"/>
    <s v="3"/>
    <s v="หน่วยบริการการแพทย์ฉุกเฉิน ระบุ"/>
    <s v="พะวง"/>
    <s v=""/>
    <s v=""/>
    <s v=""/>
    <s v=""/>
    <s v=""/>
    <s v=""/>
    <s v=""/>
    <s v=""/>
    <s v="2"/>
    <s v="OPD:จำหน่าย"/>
    <m/>
    <s v=""/>
    <s v=""/>
    <s v=""/>
    <s v="3"/>
    <s v="Urgent"/>
    <s v=""/>
    <s v="99"/>
    <s v=""/>
    <s v=""/>
    <n v="7.84"/>
    <s v=""/>
    <n v="0.998"/>
    <s v="PHER+"/>
    <s v="3.4.13"/>
    <s v="PHER+"/>
  </r>
  <r>
    <n v="2421"/>
    <s v="1"/>
    <s v="อุบัติเหตุจากการขนส่ง"/>
    <s v="10745"/>
    <x v="0"/>
    <s v="90"/>
    <s v="สงขลา"/>
    <s v="1209600214073"/>
    <s v="6704302"/>
    <m/>
    <m/>
    <s v="12515331"/>
    <s v="20240221135648644"/>
    <s v="นาย"/>
    <s v="ณัฐชนน"/>
    <s v="บุตรเสน"/>
    <n v="1"/>
    <s v="1997-04-21"/>
    <n v="26"/>
    <n v="10"/>
    <n v="0"/>
    <s v="29/90 ม.3  "/>
    <s v="01"/>
    <s v="สัตหีบ"/>
    <s v="09"/>
    <s v="สัตหีบ"/>
    <s v="20"/>
    <s v="ชลบุรี"/>
    <s v=""/>
    <s v="N"/>
    <s v="ไม่ทราบ"/>
    <s v="999"/>
    <s v="02"/>
    <s v="ตำรวจ / ทหาร"/>
    <s v="2024-02-14"/>
    <s v="01:50"/>
    <s v="2024-02-14"/>
    <s v="02:12"/>
    <n v="22"/>
    <s v=""/>
    <s v=""/>
    <s v="01"/>
    <s v="บ่อยาง"/>
    <s v="01"/>
    <s v="เมืองสงขลา"/>
    <s v="90"/>
    <s v="สงขลา"/>
    <s v="OPD"/>
    <s v=""/>
    <s v="2"/>
    <s v="คนขับขี่"/>
    <s v="02"/>
    <s v="จักรยานยนต์"/>
    <m/>
    <m/>
    <m/>
    <m/>
    <s v="0"/>
    <s v="HELMET:ไม่ใช้"/>
    <s v="1"/>
    <s v="ใช้"/>
    <m/>
    <m/>
    <s v="5"/>
    <s v="ถนนหรือทางหลวง"/>
    <s v="3"/>
    <s v="หน่วยบริการการแพทย์ฉุกเฉิน ระบุ"/>
    <s v="ร่วมใจ"/>
    <s v=""/>
    <s v=""/>
    <s v=""/>
    <s v=""/>
    <s v=""/>
    <s v="V2849"/>
    <s v="S509"/>
    <s v="S018"/>
    <s v="2"/>
    <s v="OPD:จำหน่าย"/>
    <m/>
    <s v=""/>
    <s v=""/>
    <s v=""/>
    <s v="4"/>
    <s v="Semi/Less urgent"/>
    <s v=""/>
    <s v="99"/>
    <s v=""/>
    <s v=""/>
    <n v="7.84"/>
    <n v="1"/>
    <n v="0.99790000000000001"/>
    <s v="PHER+"/>
    <s v="3.5.1"/>
    <s v="PHER+"/>
  </r>
  <r>
    <n v="2408"/>
    <s v="1"/>
    <s v="อุบัติเหตุจากการขนส่ง"/>
    <s v="10745"/>
    <x v="0"/>
    <s v="90"/>
    <s v="สงขลา"/>
    <s v="1900101657021"/>
    <s v="5133623"/>
    <m/>
    <m/>
    <s v="12501653"/>
    <s v="20240218071023284"/>
    <s v="นาย"/>
    <s v="รุ่งตะวัน"/>
    <s v="เรืองทองเมือง"/>
    <n v="1"/>
    <s v="2008-11-30"/>
    <n v="15"/>
    <n v="2"/>
    <n v="19"/>
    <s v="5 ม.8  "/>
    <s v="11"/>
    <m/>
    <s v="01"/>
    <m/>
    <s v="90"/>
    <m/>
    <s v=""/>
    <s v="1"/>
    <s v="ในจังหวัด"/>
    <s v="999"/>
    <s v="17"/>
    <s v="นปค.(เด็กยังไม่เข้าโรงเรียน)"/>
    <s v="2024-02-13"/>
    <s v="19:00"/>
    <s v="2024-02-13"/>
    <s v="20:58"/>
    <n v="118"/>
    <s v=""/>
    <s v=""/>
    <s v="05"/>
    <s v="วัดขนุน"/>
    <s v="15"/>
    <s v="สิงหนคร"/>
    <s v="90"/>
    <s v="สงขลา"/>
    <s v="OPD"/>
    <s v=""/>
    <s v="2"/>
    <s v="คนขับขี่"/>
    <s v="02"/>
    <s v="จักรยานยนต์"/>
    <m/>
    <s v="02"/>
    <s v="จักรยานยนต์"/>
    <m/>
    <s v="N"/>
    <s v="HELMET:ไม่ทราบ"/>
    <s v="N"/>
    <s v="ไม่ทราบ"/>
    <m/>
    <s v="โรงไฟหนองหอย"/>
    <s v="N"/>
    <s v="ไม่ทราบ"/>
    <s v="0"/>
    <s v="ไม่มีผู้นำส่ง/มาเอง"/>
    <m/>
    <s v=""/>
    <s v=""/>
    <s v=""/>
    <s v=""/>
    <s v=""/>
    <s v=""/>
    <s v=""/>
    <s v=""/>
    <s v="3"/>
    <s v="OPD:ส่งต่อ"/>
    <s v="11400"/>
    <s v="โรงพยาบาลสิงหนคร"/>
    <s v="11400"/>
    <s v="โรงพยาบาลสิงหนคร"/>
    <s v="2"/>
    <s v="Emergency"/>
    <s v=""/>
    <s v="99"/>
    <s v=""/>
    <s v=""/>
    <n v="7.84"/>
    <s v=""/>
    <n v="0.998"/>
    <s v="PHER+"/>
    <s v="3.4.13"/>
    <s v="PHER+"/>
  </r>
  <r>
    <n v="2406"/>
    <s v="1"/>
    <s v="อุบัติเหตุจากการขนส่ง"/>
    <s v="10745"/>
    <x v="0"/>
    <s v="90"/>
    <s v="สงขลา"/>
    <s v="1839901828571"/>
    <s v="6700994"/>
    <m/>
    <m/>
    <s v="12515060"/>
    <s v="20240221125145560"/>
    <s v="น.ส."/>
    <s v="ทิพย์กมล"/>
    <s v="ชูส่งแสง"/>
    <n v="2"/>
    <s v="2004-09-14"/>
    <n v="19"/>
    <n v="5"/>
    <n v="7"/>
    <s v="14/2 ม.    ถ.ถนนอำเภอ"/>
    <s v="01"/>
    <s v="ตลาดใหญ่"/>
    <s v="01"/>
    <s v="เมืองภูเก็ต"/>
    <s v="83"/>
    <s v="ภูเก็ต"/>
    <s v=""/>
    <s v="N"/>
    <s v="ไม่ทราบ"/>
    <s v="999"/>
    <s v="08"/>
    <s v="นักเรียน.../นักศึกษา"/>
    <s v="2024-02-13"/>
    <s v="18:10"/>
    <s v="2024-02-13"/>
    <s v="18:31"/>
    <n v="21"/>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3"/>
    <s v="หน่วยบริการการแพทย์ฉุกเฉิน ระบุ"/>
    <m/>
    <s v=""/>
    <s v=""/>
    <s v=""/>
    <s v=""/>
    <s v=""/>
    <s v="V2249"/>
    <s v="S800"/>
    <s v=""/>
    <s v="2"/>
    <s v="OPD:จำหน่าย"/>
    <m/>
    <s v=""/>
    <s v=""/>
    <s v=""/>
    <s v="4"/>
    <s v="Semi/Less urgent"/>
    <s v=""/>
    <s v="99"/>
    <s v=""/>
    <s v=""/>
    <n v="7.84"/>
    <n v="1"/>
    <n v="0.99790000000000001"/>
    <s v="PHER+"/>
    <s v="3.5.1"/>
    <s v="PHER+"/>
  </r>
  <r>
    <n v="331"/>
    <s v="1"/>
    <s v="อุบัติเหตุจากการขนส่ง"/>
    <s v="10745"/>
    <x v="0"/>
    <s v="90"/>
    <s v="สงขลา"/>
    <s v="1847900006487"/>
    <s v="6625996"/>
    <s v="670103214808"/>
    <s v=""/>
    <s v="12315005"/>
    <s v="20240104000814"/>
    <s v="น.ส."/>
    <s v="มยุริญ"/>
    <s v="เชาว์ไฝ"/>
    <n v="2"/>
    <s v="2002-05-22"/>
    <n v="21"/>
    <n v="7"/>
    <n v="13"/>
    <s v="35/4 ม.3  "/>
    <s v="02"/>
    <s v="สินปุน"/>
    <s v="16"/>
    <s v="พระแสง"/>
    <s v="84"/>
    <s v="สุราษฎร์ธานี"/>
    <m/>
    <s v="1"/>
    <s v="ในจังหวัด"/>
    <s v="1"/>
    <s v="08"/>
    <s v="นักเรียน.../นักศึกษา"/>
    <s v="2024-01-03"/>
    <s v="21:10"/>
    <s v="2024-01-03"/>
    <s v="00:00"/>
    <n v="-1270"/>
    <s v=""/>
    <s v=""/>
    <s v="01"/>
    <s v="บ่อยาง"/>
    <s v="01"/>
    <s v="เมืองสงขลา"/>
    <s v="90"/>
    <s v="สงขลา"/>
    <s v="OPD"/>
    <s v=""/>
    <s v="2"/>
    <s v="คนขับขี่"/>
    <s v="02"/>
    <s v="จักรยานยนต์"/>
    <s v="02"/>
    <s v="02"/>
    <s v="จักรยานยนต์"/>
    <m/>
    <s v="N"/>
    <s v="HELMET:ไม่ทราบ"/>
    <s v="N"/>
    <s v="ไม่ทราบ"/>
    <s v="หน้าม.ทักษิณ"/>
    <m/>
    <s v="5"/>
    <s v="ถนนหรือทางหลวง"/>
    <s v="3"/>
    <s v="หน่วยบริการการแพทย์ฉุกเฉิน ระบุ"/>
    <s v="เขารูปช้าง"/>
    <s v="0"/>
    <s v=""/>
    <s v=""/>
    <s v=""/>
    <s v=""/>
    <s v="V2899"/>
    <s v="S934"/>
    <m/>
    <s v="2"/>
    <s v="OPD:จำหน่าย"/>
    <s v=""/>
    <s v=""/>
    <m/>
    <s v=""/>
    <s v="3"/>
    <s v="Urgent"/>
    <s v=""/>
    <s v=""/>
    <s v=""/>
    <s v=""/>
    <n v="4.09"/>
    <s v=""/>
    <n v="0.93459999999999999"/>
    <s v="2.3.2"/>
    <s v="2.3.2-65.08.29-03"/>
    <s v="2.3.2"/>
  </r>
  <r>
    <n v="332"/>
    <s v="1"/>
    <s v="อุบัติเหตุจากการขนส่ง"/>
    <s v="10745"/>
    <x v="0"/>
    <s v="90"/>
    <s v="สงขลา"/>
    <s v="1900101462450"/>
    <s v="4729895"/>
    <s v="670103215810"/>
    <s v=""/>
    <s v="12315073"/>
    <s v="20240104002424"/>
    <s v="นาย"/>
    <s v="พิริยะ"/>
    <s v="คชหึง"/>
    <n v="1"/>
    <s v="2004-07-13"/>
    <n v="19"/>
    <n v="5"/>
    <n v="22"/>
    <s v="75 ม.06 "/>
    <s v="04"/>
    <s v="พะวง"/>
    <s v="01"/>
    <s v="เมืองสงขลา"/>
    <s v="90"/>
    <s v="สงขลา"/>
    <s v="0823041406"/>
    <s v="1"/>
    <s v="ในจังหวัด"/>
    <s v="1"/>
    <s v="05"/>
    <s v="ผู้ใช้แรงงาน"/>
    <s v="2024-01-03"/>
    <s v="21:30"/>
    <s v="2024-01-03"/>
    <s v="21:58"/>
    <n v="28"/>
    <s v=""/>
    <s v=""/>
    <s v="04"/>
    <s v="พะวง"/>
    <s v="01"/>
    <s v="เมืองสงขลา"/>
    <s v="90"/>
    <s v="สงขลา"/>
    <s v="OPD"/>
    <s v=""/>
    <s v="2"/>
    <s v="คนขับขี่"/>
    <s v="02"/>
    <s v="จักรยานยนต์"/>
    <s v="02"/>
    <m/>
    <m/>
    <m/>
    <s v="N"/>
    <s v="HELMET:ไม่ทราบ"/>
    <s v="N"/>
    <s v="ไม่ทราบ"/>
    <m/>
    <m/>
    <s v="5"/>
    <s v="ถนนหรือทางหลวง"/>
    <s v="9"/>
    <s v="ญาติ/ผู้พบเห็น/อื่น ๆ ระบุ"/>
    <m/>
    <s v="0"/>
    <s v=""/>
    <s v=""/>
    <s v=""/>
    <s v=""/>
    <s v=""/>
    <m/>
    <m/>
    <s v="2"/>
    <s v="OPD:จำหน่าย"/>
    <s v=""/>
    <s v=""/>
    <m/>
    <s v=""/>
    <s v="3"/>
    <s v="Urgent"/>
    <s v=""/>
    <s v=""/>
    <s v=""/>
    <s v=""/>
    <n v="4.09"/>
    <s v=""/>
    <n v="0.98329999999999995"/>
    <s v="2.3.2"/>
    <s v="2.3.2-65.08.29-03"/>
    <s v="2.3.2"/>
  </r>
  <r>
    <n v="2405"/>
    <s v="1"/>
    <s v="อุบัติเหตุจากการขนส่ง"/>
    <s v="10745"/>
    <x v="0"/>
    <s v="90"/>
    <s v="สงขลา"/>
    <s v="1931001075501"/>
    <s v="6700993"/>
    <m/>
    <m/>
    <s v="12515053"/>
    <s v="20240221124746360"/>
    <s v="น.ส."/>
    <s v="ศศิมา"/>
    <s v="จิตตรานนท์"/>
    <n v="2"/>
    <s v="2004-09-18"/>
    <n v="19"/>
    <n v="5"/>
    <n v="3"/>
    <s v="144/1 ม.7  "/>
    <s v="01"/>
    <s v="ป่าพะยอม"/>
    <s v="10"/>
    <s v="ป่าพยอม"/>
    <s v="93"/>
    <s v="พัทลุง"/>
    <s v=""/>
    <s v="N"/>
    <s v="ไม่ทราบ"/>
    <s v="999"/>
    <s v="08"/>
    <s v="นักเรียน.../นักศึกษา"/>
    <s v="2024-02-13"/>
    <s v="18:10"/>
    <s v="2024-02-13"/>
    <s v="18:21"/>
    <n v="11"/>
    <s v=""/>
    <s v=""/>
    <s v="01"/>
    <s v="บ่อยาง"/>
    <s v="01"/>
    <s v="เมืองสงขลา"/>
    <s v="90"/>
    <s v="สงขลา"/>
    <s v="OPD"/>
    <s v=""/>
    <s v="3"/>
    <s v="คนโดยสาร"/>
    <s v="02"/>
    <s v="จักรยานยนต์"/>
    <m/>
    <s v="02"/>
    <s v="จักรยานยนต์"/>
    <m/>
    <s v="0"/>
    <s v="HELMET:ไม่ใช้"/>
    <s v="0"/>
    <s v="ไม่ใช้"/>
    <m/>
    <m/>
    <s v="9"/>
    <s v="อื่น ๆ"/>
    <s v="3"/>
    <s v="หน่วยบริการการแพทย์ฉุกเฉิน ระบุ"/>
    <s v="ร่วมใจ"/>
    <s v=""/>
    <s v=""/>
    <s v=""/>
    <s v=""/>
    <s v=""/>
    <s v="V2249"/>
    <s v="S819"/>
    <s v="S918"/>
    <s v="2"/>
    <s v="OPD:จำหน่าย"/>
    <m/>
    <s v=""/>
    <s v=""/>
    <s v=""/>
    <s v="3"/>
    <s v="Urgent"/>
    <s v=""/>
    <s v="99"/>
    <s v=""/>
    <s v=""/>
    <n v="7.84"/>
    <n v="1"/>
    <n v="0.99970000000000003"/>
    <s v="PHER+"/>
    <s v="3.5.1"/>
    <s v="PHER+"/>
  </r>
  <r>
    <n v="2401"/>
    <s v="1"/>
    <s v="อุบัติเหตุจากการขนส่ง"/>
    <s v="10745"/>
    <x v="0"/>
    <s v="90"/>
    <s v="สงขลา"/>
    <s v="1907500117400"/>
    <s v="5508420"/>
    <s v="670213180919"/>
    <m/>
    <s v="12487048"/>
    <s v="20240213230242360"/>
    <s v="ด.ช."/>
    <s v="สิรวิชญ์"/>
    <s v="จันทร์แก้ว"/>
    <n v="1"/>
    <s v="2012-03-08"/>
    <n v="11"/>
    <n v="11"/>
    <n v="5"/>
    <s v="86/21 ม.08 "/>
    <s v="04"/>
    <s v="พะวง"/>
    <s v="01"/>
    <s v="เมืองสงขลา"/>
    <s v="90"/>
    <s v="สงขลา"/>
    <s v="0869682550"/>
    <s v="1"/>
    <s v="ในจังหวัด"/>
    <s v="999"/>
    <s v="17"/>
    <s v="นปค.(เด็กยังไม่เข้าโรงเรียน)"/>
    <s v="2024-02-13"/>
    <s v="17:30"/>
    <s v="2024-02-13"/>
    <s v="18:09"/>
    <n v="39"/>
    <s v=""/>
    <s v=""/>
    <s v="04"/>
    <s v="พะวง"/>
    <s v="01"/>
    <s v="เมืองสงขลา"/>
    <s v="90"/>
    <s v="สงขลา"/>
    <s v="OPD"/>
    <s v=""/>
    <s v="2"/>
    <s v="คนขับขี่"/>
    <s v="02"/>
    <s v="จักรยานยนต์"/>
    <m/>
    <m/>
    <m/>
    <m/>
    <s v="0"/>
    <s v="HELMET:ไม่ใช้"/>
    <s v="0"/>
    <s v="ไม่ใช้"/>
    <m/>
    <m/>
    <s v="N"/>
    <s v="ไม่ทราบ"/>
    <s v="9"/>
    <s v="ญาติ/ผู้พบเห็น/อื่น ๆ ระบุ"/>
    <m/>
    <s v=""/>
    <s v=""/>
    <s v=""/>
    <s v=""/>
    <s v=""/>
    <s v="V2049"/>
    <s v="S099"/>
    <s v=""/>
    <s v="2"/>
    <s v="OPD:จำหน่าย"/>
    <s v=""/>
    <s v=""/>
    <s v=""/>
    <s v=""/>
    <s v="4"/>
    <s v="Semi/Less urgent"/>
    <s v=""/>
    <s v="99"/>
    <s v=""/>
    <s v=""/>
    <s v=""/>
    <s v=""/>
    <s v=""/>
    <s v="PHER+"/>
    <s v="3.4.13"/>
    <s v="PHER+"/>
  </r>
  <r>
    <n v="2400"/>
    <s v="1"/>
    <s v="อุบัติเหตุจากการขนส่ง"/>
    <s v="10745"/>
    <x v="0"/>
    <s v="90"/>
    <s v="สงขลา"/>
    <s v="1730200163576"/>
    <s v="5012978"/>
    <m/>
    <m/>
    <s v="12501655"/>
    <s v="20240218071404256"/>
    <s v="นาย"/>
    <s v="ศุภชัย"/>
    <s v="แสนคำ"/>
    <n v="1"/>
    <s v="1991-03-15"/>
    <n v="32"/>
    <n v="11"/>
    <n v="3"/>
    <s v="85 ม.    ถ.ถนนทะเลหลวง"/>
    <s v="01"/>
    <s v="บ่อยาง"/>
    <s v="01"/>
    <s v="เมืองสงขลา"/>
    <s v="90"/>
    <s v="สงขลา"/>
    <s v="0876305935"/>
    <s v="1"/>
    <s v="ในจังหวัด"/>
    <s v="999"/>
    <s v="08"/>
    <s v="นักเรียน.../นักศึกษา"/>
    <s v="2024-02-13"/>
    <s v="17:15"/>
    <s v="2024-02-13"/>
    <s v="17:51"/>
    <n v="36"/>
    <s v=""/>
    <s v=""/>
    <s v="02"/>
    <s v="เขารูปช้าง"/>
    <s v="01"/>
    <s v="เมืองสงขลา"/>
    <s v="90"/>
    <s v="สงขลา"/>
    <s v="OPD"/>
    <s v=""/>
    <s v="2"/>
    <s v="คนขับขี่"/>
    <s v="02"/>
    <s v="จักรยานยนต์"/>
    <m/>
    <s v="02"/>
    <s v="จักรยานยนต์"/>
    <m/>
    <s v="N"/>
    <s v="HELMET:ไม่ทราบ"/>
    <s v="N"/>
    <s v="ไม่ทราบ"/>
    <m/>
    <s v="แยกเกาะถ้ำ"/>
    <s v="N"/>
    <s v="ไม่ทราบ"/>
    <s v="3"/>
    <s v="หน่วยบริการการแพทย์ฉุกเฉิน ระบุ"/>
    <s v="เขารูปช้าง"/>
    <s v=""/>
    <s v=""/>
    <s v=""/>
    <s v=""/>
    <s v=""/>
    <s v=""/>
    <s v=""/>
    <s v=""/>
    <s v="2"/>
    <s v="OPD:จำหน่าย"/>
    <m/>
    <s v=""/>
    <s v=""/>
    <s v=""/>
    <s v="3"/>
    <s v="Urgent"/>
    <s v=""/>
    <s v="99"/>
    <s v=""/>
    <s v=""/>
    <n v="7.84"/>
    <s v=""/>
    <n v="0.998"/>
    <s v="PHER+"/>
    <s v="3.4.13"/>
    <s v="PHER+"/>
  </r>
  <r>
    <n v="2399"/>
    <s v="1"/>
    <s v="อุบัติเหตุจากการขนส่ง"/>
    <s v="10745"/>
    <x v="0"/>
    <s v="90"/>
    <s v="สงขลา"/>
    <s v="1730200163576"/>
    <s v="5012978"/>
    <m/>
    <m/>
    <s v="12487558"/>
    <s v="20240214072929750"/>
    <s v="นาย"/>
    <s v="ศุภชัย"/>
    <s v="แสนคำ"/>
    <n v="1"/>
    <s v="1991-03-15"/>
    <n v="32"/>
    <n v="10"/>
    <n v="30"/>
    <s v="85 ม.    ถ.ถนนทะเลหลวง"/>
    <s v="01"/>
    <s v="บ่อยาง"/>
    <s v="01"/>
    <s v="เมืองสงขลา"/>
    <s v="90"/>
    <s v="สงขลา"/>
    <s v="0876305935"/>
    <s v="1"/>
    <s v="ในจังหวัด"/>
    <s v="999"/>
    <s v="08"/>
    <s v="นักเรียน.../นักศึกษา"/>
    <s v="2024-02-13"/>
    <s v="17:15"/>
    <s v="2024-02-13"/>
    <s v="17:51"/>
    <n v="36"/>
    <s v=""/>
    <s v=""/>
    <s v="02"/>
    <s v="เขารูปช้าง"/>
    <s v="01"/>
    <s v="เมืองสงขลา"/>
    <s v="90"/>
    <s v="สงขลา"/>
    <s v="OPD"/>
    <s v=""/>
    <s v="2"/>
    <s v="คนขับขี่"/>
    <s v="02"/>
    <s v="จักรยานยนต์"/>
    <m/>
    <s v="02"/>
    <s v="จักรยานยนต์"/>
    <m/>
    <s v="N"/>
    <s v="HELMET:ไม่ทราบ"/>
    <s v="N"/>
    <s v="ไม่ทราบ"/>
    <m/>
    <m/>
    <s v="N"/>
    <s v="ไม่ทราบ"/>
    <s v="3"/>
    <s v="หน่วยบริการการแพทย์ฉุกเฉิน ระบุ"/>
    <s v="เขารูปช้าง"/>
    <s v=""/>
    <s v=""/>
    <s v=""/>
    <s v=""/>
    <s v=""/>
    <s v=""/>
    <s v=""/>
    <s v=""/>
    <s v="2"/>
    <s v="OPD:จำหน่าย"/>
    <m/>
    <s v=""/>
    <s v=""/>
    <s v=""/>
    <s v="3"/>
    <s v="Urgent"/>
    <s v=""/>
    <s v="99"/>
    <s v=""/>
    <s v=""/>
    <n v="7.84"/>
    <s v=""/>
    <n v="0.998"/>
    <s v="PHER+"/>
    <s v="3.4.13"/>
    <s v="PHER+"/>
  </r>
  <r>
    <n v="337"/>
    <s v="1"/>
    <s v="อุบัติเหตุจากการขนส่ง"/>
    <s v="10745"/>
    <x v="0"/>
    <s v="90"/>
    <s v="สงขลา"/>
    <s v="1909900363574"/>
    <s v="5417008"/>
    <s v="670104003147"/>
    <s v=""/>
    <s v="12318264"/>
    <s v="20240104073203"/>
    <s v="นาย"/>
    <s v="พงศธร"/>
    <s v="ถีราวุฒิ"/>
    <n v="1"/>
    <s v="1992-07-01"/>
    <n v="31"/>
    <n v="6"/>
    <n v="3"/>
    <s v="222/4 ม.4  "/>
    <s v="02"/>
    <s v="สทิงหม้อ"/>
    <s v="15"/>
    <s v="สิงหนคร"/>
    <s v="90"/>
    <s v="สงขลา"/>
    <s v="0633083365"/>
    <s v="1"/>
    <s v="ในจังหวัด"/>
    <s v="1"/>
    <m/>
    <m/>
    <s v="2024-01-04"/>
    <s v="00:00"/>
    <s v="2024-01-04"/>
    <s v="00:31"/>
    <n v="31"/>
    <s v=""/>
    <s v=""/>
    <s v="02"/>
    <s v="สทิงหม้อ"/>
    <s v="15"/>
    <s v="สิงหนคร"/>
    <s v="90"/>
    <s v="สงขลา"/>
    <s v="OPD"/>
    <s v=""/>
    <s v="2"/>
    <s v="คนขับขี่"/>
    <s v="02"/>
    <s v="จักรยานยนต์"/>
    <s v=""/>
    <s v="06"/>
    <s v="รถบรรทุกหนัก"/>
    <m/>
    <s v="0"/>
    <s v="HELMET:ไม่ใช้"/>
    <s v="0"/>
    <s v="ไม่ใช้"/>
    <s v="ท่าเสา"/>
    <m/>
    <s v="5"/>
    <s v="ถนนหรือทางหลวง"/>
    <s v="9"/>
    <s v="ญาติ/ผู้พบเห็น/อื่น ๆ ระบุ"/>
    <s v="มารดา"/>
    <s v="0"/>
    <s v=""/>
    <s v=""/>
    <s v=""/>
    <s v=""/>
    <s v="V2499"/>
    <s v="T141"/>
    <m/>
    <s v="2"/>
    <s v="OPD:จำหน่าย"/>
    <s v=""/>
    <s v=""/>
    <m/>
    <s v=""/>
    <s v="2"/>
    <s v="Emergency"/>
    <s v=""/>
    <s v=""/>
    <s v=""/>
    <s v=""/>
    <n v="7.84"/>
    <s v=""/>
    <n v="0.99980000000000002"/>
    <s v="2.3.2"/>
    <s v="2.3.2-65.08.29-03"/>
    <s v="2.3.2"/>
  </r>
  <r>
    <n v="2396"/>
    <s v="1"/>
    <s v="อุบัติเหตุจากการขนส่ง"/>
    <s v="10745"/>
    <x v="0"/>
    <s v="90"/>
    <s v="สงขลา"/>
    <s v="3940400090160"/>
    <s v="5702140"/>
    <m/>
    <m/>
    <s v="12515122"/>
    <s v="20240221132145296"/>
    <s v="นาย"/>
    <s v="ฉัตรชัย"/>
    <s v="นิลจันทร์"/>
    <n v="1"/>
    <s v="1981-12-28"/>
    <n v="42"/>
    <n v="1"/>
    <n v="24"/>
    <s v="147/16 ถ.กาญจนวนิช ซ.13"/>
    <s v="02"/>
    <s v="เขารูปช้าง"/>
    <s v="01"/>
    <s v="เมืองสงขลา"/>
    <s v="90"/>
    <s v="สงขลา"/>
    <s v="0807142939"/>
    <s v="N"/>
    <s v="ไม่ทราบ"/>
    <s v="999"/>
    <s v="03"/>
    <s v="พนักงานรัฐวิสาหกิจ"/>
    <s v="2024-02-13"/>
    <s v="17:00"/>
    <s v="2024-02-14"/>
    <s v="08:11"/>
    <n v="911"/>
    <s v=""/>
    <s v=""/>
    <s v="02"/>
    <s v="เขารูปช้าง"/>
    <s v="01"/>
    <s v="เมืองสงขลา"/>
    <s v="90"/>
    <s v="สงขลา"/>
    <s v="OPD"/>
    <s v=""/>
    <s v="2"/>
    <s v="คนขับขี่"/>
    <s v="02"/>
    <s v="จักรยานยนต์"/>
    <m/>
    <s v="02"/>
    <s v="จักรยานยนต์"/>
    <m/>
    <s v="1"/>
    <s v="HELMET:ใช้"/>
    <s v="0"/>
    <s v="ไม่ใช้"/>
    <m/>
    <m/>
    <s v="5"/>
    <s v="ถนนหรือทางหลวง"/>
    <s v="9"/>
    <s v="ญาติ/ผู้พบเห็น/อื่น ๆ ระบุ"/>
    <m/>
    <s v=""/>
    <s v=""/>
    <s v=""/>
    <s v=""/>
    <s v=""/>
    <s v="V2249"/>
    <s v="S509"/>
    <s v=""/>
    <s v="2"/>
    <s v="OPD:จำหน่าย"/>
    <m/>
    <s v=""/>
    <s v=""/>
    <s v=""/>
    <s v="4"/>
    <s v="Semi/Less urgent"/>
    <s v=""/>
    <s v="99"/>
    <s v=""/>
    <s v=""/>
    <n v="7.84"/>
    <n v="1"/>
    <n v="0.99790000000000001"/>
    <s v="PHER+"/>
    <s v="3.5.1"/>
    <s v="PHER+"/>
  </r>
  <r>
    <n v="2394"/>
    <s v="1"/>
    <s v="อุบัติเหตุจากการขนส่ง"/>
    <s v="10745"/>
    <x v="0"/>
    <s v="90"/>
    <s v="สงขลา"/>
    <s v="3900100087589"/>
    <s v="4939900"/>
    <m/>
    <m/>
    <s v="12515065"/>
    <s v="20240221125517820"/>
    <s v="นาง"/>
    <s v="สมถวิล"/>
    <s v="ผลเจริญ"/>
    <n v="2"/>
    <s v="1983-10-15"/>
    <n v="40"/>
    <n v="4"/>
    <n v="6"/>
    <s v="59/1 ม.5   ถ.นาทวี"/>
    <s v="02"/>
    <s v="เขารูปช้าง"/>
    <s v="01"/>
    <s v="เมืองสงขลา"/>
    <s v="90"/>
    <s v="สงขลา"/>
    <s v="0894654607"/>
    <s v="N"/>
    <s v="ไม่ทราบ"/>
    <s v="999"/>
    <s v="05"/>
    <s v="ผู้ใช้แรงงาน"/>
    <s v="2024-02-13"/>
    <s v="16:50"/>
    <s v="2024-02-13"/>
    <s v="17:05"/>
    <n v="15"/>
    <s v=""/>
    <s v=""/>
    <s v="01"/>
    <s v="บ่อยาง"/>
    <s v="01"/>
    <s v="เมืองสงขลา"/>
    <s v="90"/>
    <s v="สงขลา"/>
    <s v="OPD"/>
    <s v=""/>
    <s v="2"/>
    <s v="คนขับขี่"/>
    <s v="02"/>
    <s v="จักรยานยนต์"/>
    <m/>
    <s v="02"/>
    <s v="จักรยานยนต์"/>
    <m/>
    <s v="1"/>
    <s v="HELMET:ใช้"/>
    <s v="0"/>
    <s v="ไม่ใช้"/>
    <m/>
    <m/>
    <s v="3"/>
    <s v="รพ.../รร.../วัด"/>
    <s v="3"/>
    <s v="หน่วยบริการการแพทย์ฉุกเฉิน ระบุ"/>
    <s v="ร่วมใจ"/>
    <s v=""/>
    <s v=""/>
    <s v=""/>
    <s v=""/>
    <s v=""/>
    <s v="V2249"/>
    <s v="S910"/>
    <s v=""/>
    <s v="2"/>
    <s v="OPD:จำหน่าย"/>
    <m/>
    <s v=""/>
    <s v=""/>
    <s v=""/>
    <s v="2"/>
    <s v="Emergency"/>
    <s v=""/>
    <s v="99"/>
    <s v=""/>
    <s v=""/>
    <n v="7.84"/>
    <n v="1"/>
    <n v="0.99790000000000001"/>
    <s v="PHER+"/>
    <s v="3.5.1"/>
    <s v="PHER+"/>
  </r>
  <r>
    <n v="2391"/>
    <s v="1"/>
    <s v="อุบัติเหตุจากการขนส่ง"/>
    <s v="10745"/>
    <x v="0"/>
    <s v="90"/>
    <s v="สงขลา"/>
    <s v="1907500327293"/>
    <s v="6022863"/>
    <m/>
    <m/>
    <s v="12515078"/>
    <s v="20240221125816056"/>
    <s v="ด.ช."/>
    <s v="ศุพัฒชกรณ์"/>
    <s v="บุญพันธ์"/>
    <n v="1"/>
    <s v="2017-08-10"/>
    <n v="6"/>
    <n v="6"/>
    <n v="11"/>
    <s v="54 ม.00  ถ.ราษฎร์อุทิศ1"/>
    <s v="01"/>
    <s v="บ่อยาง"/>
    <s v="01"/>
    <s v="เมืองสงขลา"/>
    <s v="90"/>
    <s v="สงขลา"/>
    <s v="0959741369"/>
    <s v="N"/>
    <s v="ไม่ทราบ"/>
    <s v="999"/>
    <s v="08"/>
    <s v="นักเรียน.../นักศึกษา"/>
    <s v="2024-02-13"/>
    <s v="15:40"/>
    <s v="2024-02-13"/>
    <s v="16:07"/>
    <n v="27"/>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0"/>
    <s v="ไม่มีผู้นำส่ง/มาเอง"/>
    <m/>
    <s v=""/>
    <s v=""/>
    <s v=""/>
    <s v=""/>
    <s v=""/>
    <s v="V2541"/>
    <s v="S934"/>
    <s v=""/>
    <s v="2"/>
    <s v="OPD:จำหน่าย"/>
    <m/>
    <s v=""/>
    <s v=""/>
    <s v=""/>
    <s v="4"/>
    <s v="Semi/Less urgent"/>
    <s v=""/>
    <s v="99"/>
    <s v=""/>
    <s v=""/>
    <n v="7.84"/>
    <n v="4"/>
    <n v="0.99729999999999996"/>
    <s v="PHER+"/>
    <s v="3.5.1"/>
    <s v="PHER+"/>
  </r>
  <r>
    <n v="2386"/>
    <s v="1"/>
    <s v="อุบัติเหตุจากการขนส่ง"/>
    <s v="10745"/>
    <x v="0"/>
    <s v="90"/>
    <s v="สงขลา"/>
    <s v="3900200459178"/>
    <s v="6704266"/>
    <m/>
    <s v="67000754"/>
    <s v="12580177"/>
    <s v="20240307081513220"/>
    <s v="นาย"/>
    <s v="อุไชย"/>
    <s v="สุวรรณคีรี"/>
    <n v="1"/>
    <s v="1952-03-01"/>
    <n v="72"/>
    <n v="0"/>
    <n v="6"/>
    <s v="67 ม.3  "/>
    <s v="06"/>
    <s v="เกาะยอ"/>
    <s v="01"/>
    <s v="เมืองสงขลา"/>
    <s v="90"/>
    <s v="สงขลา"/>
    <s v="0895956319"/>
    <s v="N"/>
    <s v="ไม่ทราบ"/>
    <s v="999"/>
    <s v="00"/>
    <s v="ไม่มีอาชีพ"/>
    <s v="2024-02-13"/>
    <s v="13:20"/>
    <s v="2024-02-13"/>
    <s v="13:45"/>
    <n v="25"/>
    <s v="2024-02-15"/>
    <s v="12:05"/>
    <s v="04"/>
    <s v="พะวง"/>
    <s v="01"/>
    <s v="เมืองสงขลา"/>
    <s v="90"/>
    <s v="สงขลา"/>
    <s v="IPD"/>
    <s v=""/>
    <s v="2"/>
    <s v="คนขับขี่"/>
    <s v="02"/>
    <s v="จักรยานยนต์"/>
    <m/>
    <m/>
    <m/>
    <m/>
    <s v="0"/>
    <s v="HELMET:ไม่ใช้"/>
    <s v="0"/>
    <s v="ไม่ใช้"/>
    <m/>
    <m/>
    <s v="N"/>
    <s v="ไม่ทราบ"/>
    <s v="3"/>
    <s v="หน่วยบริการการแพทย์ฉุกเฉิน ระบุ"/>
    <m/>
    <s v=""/>
    <s v=""/>
    <s v=""/>
    <s v=""/>
    <s v=""/>
    <s v="V2849"/>
    <s v="S1280"/>
    <s v=""/>
    <s v="5"/>
    <s v="IPD:เสียชีวิต"/>
    <m/>
    <s v=""/>
    <s v=""/>
    <s v=""/>
    <s v="3"/>
    <s v="Urgent"/>
    <s v=""/>
    <s v="99"/>
    <s v=""/>
    <s v="IPD"/>
    <s v=""/>
    <n v="36"/>
    <s v=""/>
    <s v="PHER+"/>
    <s v="3.5.2"/>
    <s v="PHER+"/>
  </r>
  <r>
    <n v="2385"/>
    <s v="1"/>
    <s v="อุบัติเหตุจากการขนส่ง"/>
    <s v="10745"/>
    <x v="0"/>
    <s v="90"/>
    <s v="สงขลา"/>
    <s v="3900200459178"/>
    <s v="6704266"/>
    <s v="670213134515"/>
    <m/>
    <s v="12487027"/>
    <s v="20240213225750350"/>
    <s v="นาย"/>
    <s v="อุไชย"/>
    <s v="สุวรรณคีรี"/>
    <n v="1"/>
    <s v="1952-03-01"/>
    <n v="71"/>
    <n v="11"/>
    <n v="12"/>
    <s v="67 ม.3  "/>
    <s v="06"/>
    <s v="เกาะยอ"/>
    <s v="01"/>
    <s v="เมืองสงขลา"/>
    <s v="90"/>
    <s v="สงขลา"/>
    <s v="0895956319"/>
    <s v="1"/>
    <s v="ในจังหวัด"/>
    <s v="999"/>
    <s v="00"/>
    <s v="ไม่มีอาชีพ"/>
    <s v="2024-02-13"/>
    <s v="13:20"/>
    <s v="2024-02-13"/>
    <s v="13:45"/>
    <n v="25"/>
    <s v=""/>
    <s v=""/>
    <s v="04"/>
    <s v="พะวง"/>
    <s v="01"/>
    <s v="เมืองสงขลา"/>
    <s v="90"/>
    <s v="สงขลา"/>
    <s v="IPD"/>
    <s v=""/>
    <s v="2"/>
    <s v="คนขับขี่"/>
    <s v="02"/>
    <s v="จักรยานยนต์"/>
    <m/>
    <s v="99"/>
    <s v="อื่นๆ"/>
    <m/>
    <s v="0"/>
    <s v="HELMET:ไม่ใช้"/>
    <s v="0"/>
    <s v="ไม่ใช้"/>
    <m/>
    <m/>
    <s v="N"/>
    <s v="ไม่ทราบ"/>
    <s v="3"/>
    <s v="หน่วยบริการการแพทย์ฉุกเฉิน ระบุ"/>
    <s v="รพ.สงขลา"/>
    <s v=""/>
    <s v=""/>
    <s v=""/>
    <s v=""/>
    <s v=""/>
    <s v="V4899"/>
    <s v=""/>
    <s v=""/>
    <s v="6"/>
    <s v="IPD:ยังไม่จำหน่าย"/>
    <s v=""/>
    <s v=""/>
    <s v=""/>
    <s v=""/>
    <s v="3"/>
    <s v="Urgent"/>
    <s v=""/>
    <s v="99"/>
    <s v=""/>
    <s v=""/>
    <s v=""/>
    <s v=""/>
    <s v=""/>
    <s v="PHER+"/>
    <s v="3.4.13"/>
    <s v="PHER+"/>
  </r>
  <r>
    <n v="343"/>
    <s v="1"/>
    <s v="อุบัติเหตุจากการขนส่ง"/>
    <s v="10745"/>
    <x v="0"/>
    <s v="90"/>
    <s v="สงขลา"/>
    <s v="1909803011154"/>
    <s v="6700271"/>
    <s v="670104035420"/>
    <s v=""/>
    <s v="12318263"/>
    <s v="20240104072842"/>
    <s v="น.ส."/>
    <s v="ปิยะฉัตร"/>
    <s v="มณเทียร"/>
    <n v="2"/>
    <s v="2005-09-01"/>
    <n v="18"/>
    <n v="4"/>
    <n v="3"/>
    <s v="118 โชคสมาน5"/>
    <s v="01"/>
    <s v="หาดใหญ่"/>
    <s v="11"/>
    <s v="หาดใหญ่"/>
    <s v="90"/>
    <s v="สงขลา"/>
    <m/>
    <s v="1"/>
    <s v="ในจังหวัด"/>
    <s v="1"/>
    <s v="08"/>
    <s v="นักเรียน.../นักศึกษา"/>
    <s v="2024-01-04"/>
    <s v="03:20"/>
    <s v="2024-01-04"/>
    <s v="03:54"/>
    <n v="34"/>
    <s v=""/>
    <s v=""/>
    <s v="01"/>
    <s v="บ่อยาง"/>
    <s v="01"/>
    <s v="เมืองสงขลา"/>
    <s v="90"/>
    <s v="สงขลา"/>
    <s v="OPD"/>
    <s v=""/>
    <s v="3"/>
    <s v="คนโดยสาร"/>
    <s v="02"/>
    <s v="จักรยานยนต์"/>
    <s v=""/>
    <m/>
    <m/>
    <m/>
    <s v="0"/>
    <s v="HELMET:ไม่ใช้"/>
    <s v="0"/>
    <s v="ไม่ใช้"/>
    <s v="ทะเลหลวง"/>
    <m/>
    <s v="5"/>
    <s v="ถนนหรือทางหลวง"/>
    <s v="3"/>
    <s v="หน่วยบริการการแพทย์ฉุกเฉิน ระบุ"/>
    <s v="ร่วมใจ"/>
    <s v="0"/>
    <s v=""/>
    <s v=""/>
    <s v=""/>
    <s v=""/>
    <s v="V2999"/>
    <s v="T140"/>
    <m/>
    <s v="2"/>
    <s v="OPD:จำหน่าย"/>
    <s v=""/>
    <s v=""/>
    <m/>
    <s v=""/>
    <s v="4"/>
    <s v="Semi/Less urgent"/>
    <s v=""/>
    <s v=""/>
    <s v=""/>
    <s v=""/>
    <n v="7.84"/>
    <s v=""/>
    <n v="0.99980000000000002"/>
    <s v="2.3.2"/>
    <s v="2.3.2-65.08.29-03"/>
    <s v="2.3.2"/>
  </r>
  <r>
    <n v="344"/>
    <s v="1"/>
    <s v="อุบัติเหตุจากการขนส่ง"/>
    <s v="10745"/>
    <x v="0"/>
    <s v="90"/>
    <s v="สงขลา"/>
    <s v="1908800037691"/>
    <s v="6700270"/>
    <s v="670104034906"/>
    <s v=""/>
    <s v="12318262"/>
    <s v="20240104073046"/>
    <s v="นาย"/>
    <s v="ธีรพงค์"/>
    <s v="คังคะมะโน"/>
    <n v="1"/>
    <s v="2007-07-08"/>
    <n v="16"/>
    <n v="5"/>
    <n v="27"/>
    <s v="277/2 ม.5  "/>
    <s v="09"/>
    <s v="เขาพระ"/>
    <s v="09"/>
    <s v="รัตภูมิ"/>
    <s v="90"/>
    <s v="สงขลา"/>
    <m/>
    <s v="1"/>
    <s v="ในจังหวัด"/>
    <s v="1"/>
    <s v="08"/>
    <s v="นักเรียน.../นักศึกษา"/>
    <s v="2024-01-04"/>
    <s v="03:20"/>
    <s v="2024-01-04"/>
    <s v="03:49"/>
    <n v="29"/>
    <s v=""/>
    <s v=""/>
    <s v="01"/>
    <s v="บ่อยาง"/>
    <s v="01"/>
    <s v="เมืองสงขลา"/>
    <s v="90"/>
    <s v="สงขลา"/>
    <s v="OPD"/>
    <s v=""/>
    <s v="2"/>
    <s v="คนขับขี่"/>
    <s v="02"/>
    <s v="จักรยานยนต์"/>
    <s v=""/>
    <m/>
    <m/>
    <m/>
    <s v="0"/>
    <s v="HELMET:ไม่ใช้"/>
    <s v="0"/>
    <s v="ไม่ใช้"/>
    <s v="ทะเลหลวง"/>
    <m/>
    <s v="5"/>
    <s v="ถนนหรือทางหลวง"/>
    <s v="3"/>
    <s v="หน่วยบริการการแพทย์ฉุกเฉิน ระบุ"/>
    <s v="ร่วมใจ"/>
    <s v="0"/>
    <s v=""/>
    <s v=""/>
    <s v=""/>
    <s v=""/>
    <s v="V2999"/>
    <s v="S699"/>
    <s v="T140"/>
    <s v="2"/>
    <s v="OPD:จำหน่าย"/>
    <s v=""/>
    <s v=""/>
    <m/>
    <s v=""/>
    <s v="3"/>
    <s v="Urgent"/>
    <s v=""/>
    <s v=""/>
    <s v=""/>
    <s v=""/>
    <n v="7.84"/>
    <s v=""/>
    <n v="0.99980000000000002"/>
    <s v="2.3.2"/>
    <s v="2.3.2-65.08.29-03"/>
    <s v="2.3.2"/>
  </r>
  <r>
    <n v="345"/>
    <s v="1"/>
    <s v="อุบัติเหตุจากการขนส่ง"/>
    <s v="10745"/>
    <x v="0"/>
    <s v="90"/>
    <s v="สงขลา"/>
    <s v="1909803201751"/>
    <s v="6700269"/>
    <s v="670104034543"/>
    <s v=""/>
    <s v="12318261"/>
    <s v="20240104073605"/>
    <s v="น.ส."/>
    <s v="อนัญพร"/>
    <s v="สุชลพานิช"/>
    <n v="2"/>
    <s v="2007-05-14"/>
    <n v="16"/>
    <n v="7"/>
    <n v="21"/>
    <s v="325/2 ม.2  "/>
    <s v="01"/>
    <s v="รัตภูมิ"/>
    <s v="13"/>
    <s v="ควนเนียง"/>
    <s v="90"/>
    <s v="สงขลา"/>
    <m/>
    <s v="1"/>
    <s v="ในจังหวัด"/>
    <s v="1"/>
    <s v="08"/>
    <s v="นักเรียน.../นักศึกษา"/>
    <s v="2024-01-04"/>
    <s v="03:20"/>
    <s v="2024-01-04"/>
    <s v="03:45"/>
    <n v="25"/>
    <s v=""/>
    <s v=""/>
    <s v="01"/>
    <s v="บ่อยาง"/>
    <s v="01"/>
    <s v="เมืองสงขลา"/>
    <s v="90"/>
    <s v="สงขลา"/>
    <s v="IPD"/>
    <s v=""/>
    <s v="2"/>
    <s v="คนขับขี่"/>
    <s v="02"/>
    <s v="จักรยานยนต์"/>
    <s v=""/>
    <m/>
    <m/>
    <m/>
    <s v="0"/>
    <s v="HELMET:ไม่ใช้"/>
    <s v="0"/>
    <s v="ไม่ใช้"/>
    <s v="ทะเลหลวง"/>
    <m/>
    <s v="5"/>
    <s v="ถนนหรือทางหลวง"/>
    <s v="3"/>
    <s v="หน่วยบริการการแพทย์ฉุกเฉิน ระบุ"/>
    <s v="ร่วมใจ"/>
    <s v="0"/>
    <s v=""/>
    <s v=""/>
    <s v=""/>
    <s v=""/>
    <s v="V2799"/>
    <s v="T141"/>
    <m/>
    <m/>
    <s v="IPD:"/>
    <s v=""/>
    <s v=""/>
    <m/>
    <s v=""/>
    <s v="2"/>
    <s v="Emergency"/>
    <s v=""/>
    <s v=""/>
    <s v=""/>
    <s v=""/>
    <n v="7.84"/>
    <s v=""/>
    <n v="0.99980000000000002"/>
    <s v="2.3.2"/>
    <s v="2.3.2-65.08.29-03"/>
    <s v="2.3.2"/>
  </r>
  <r>
    <n v="2384"/>
    <s v="1"/>
    <s v="อุบัติเหตุจากการขนส่ง"/>
    <s v="10745"/>
    <x v="0"/>
    <s v="90"/>
    <s v="สงขลา"/>
    <s v="1939900574265"/>
    <s v="6628485"/>
    <m/>
    <m/>
    <s v="12514782"/>
    <s v="20240221110755216"/>
    <s v="น.ส."/>
    <s v="ปิยธิดา"/>
    <s v="รัตนวิไลย"/>
    <n v="2"/>
    <s v="2004-12-16"/>
    <n v="19"/>
    <n v="2"/>
    <n v="5"/>
    <s v="13 ม.13 "/>
    <s v="07"/>
    <s v="โคกม่วง"/>
    <s v="03"/>
    <s v="เขาชัยสน"/>
    <s v="93"/>
    <s v="พัทลุง"/>
    <s v="096-7186337"/>
    <s v="N"/>
    <s v="ไม่ทราบ"/>
    <s v="999"/>
    <s v="08"/>
    <s v="นักเรียน.../นักศึกษา"/>
    <s v="2024-02-13"/>
    <s v="12:30"/>
    <s v="2024-02-13"/>
    <s v="12:56"/>
    <n v="26"/>
    <s v=""/>
    <s v=""/>
    <s v="02"/>
    <s v="เขารูปช้าง"/>
    <s v="01"/>
    <s v="เมืองสงขลา"/>
    <s v="90"/>
    <s v="สงขลา"/>
    <s v="OPD"/>
    <s v=""/>
    <s v="2"/>
    <s v="คนขับขี่"/>
    <s v="02"/>
    <s v="จักรยานยนต์"/>
    <m/>
    <s v="02"/>
    <s v="จักรยานยนต์"/>
    <m/>
    <s v="1"/>
    <s v="HELMET:ใช้"/>
    <s v="0"/>
    <s v="ไม่ใช้"/>
    <m/>
    <m/>
    <s v="5"/>
    <s v="ถนนหรือทางหลวง"/>
    <s v="0"/>
    <s v="ไม่มีผู้นำส่ง/มาเอง"/>
    <m/>
    <s v=""/>
    <s v=""/>
    <s v=""/>
    <s v=""/>
    <s v=""/>
    <s v="V2249"/>
    <s v="S008"/>
    <s v="S509"/>
    <s v="2"/>
    <s v="OPD:จำหน่าย"/>
    <m/>
    <s v=""/>
    <s v=""/>
    <s v=""/>
    <s v="4"/>
    <s v="Semi/Less urgent"/>
    <s v=""/>
    <s v="99"/>
    <s v=""/>
    <s v=""/>
    <n v="7.84"/>
    <n v="2"/>
    <n v="0.99770000000000003"/>
    <s v="PHER+"/>
    <s v="3.5.1"/>
    <s v="PHER+"/>
  </r>
  <r>
    <n v="2383"/>
    <s v="1"/>
    <s v="อุบัติเหตุจากการขนส่ง"/>
    <s v="10745"/>
    <x v="0"/>
    <s v="90"/>
    <s v="สงขลา"/>
    <s v="1900101378611"/>
    <s v="4523600"/>
    <m/>
    <m/>
    <s v="12514719"/>
    <s v="20240221105011220"/>
    <s v="น.ส."/>
    <s v="นันทนัช"/>
    <s v="เกษรสวัสดิ์"/>
    <n v="2"/>
    <s v="2002-07-22"/>
    <n v="21"/>
    <n v="6"/>
    <n v="30"/>
    <s v="8/83 ม.5  "/>
    <s v="02"/>
    <s v="เขารูปช้าง"/>
    <s v="01"/>
    <s v="เมืองสงขลา"/>
    <s v="90"/>
    <s v="สงขลา"/>
    <s v="0970072154"/>
    <s v="N"/>
    <s v="ไม่ทราบ"/>
    <s v="999"/>
    <s v="08"/>
    <s v="นักเรียน.../นักศึกษา"/>
    <s v="2024-02-13"/>
    <s v="11:00"/>
    <s v="2024-02-13"/>
    <s v="11:51"/>
    <n v="51"/>
    <s v=""/>
    <s v=""/>
    <s v="04"/>
    <s v="พะวง"/>
    <s v="01"/>
    <s v="เมืองสงขลา"/>
    <s v="90"/>
    <s v="สงขลา"/>
    <s v="OPD"/>
    <s v=""/>
    <s v="2"/>
    <s v="คนขับขี่"/>
    <s v="041"/>
    <s v="รถเก๋ง ไฟฟ้า/SUV ไฟฟ้า"/>
    <m/>
    <s v="04"/>
    <s v="รถเก๋ง/SUV"/>
    <m/>
    <s v="0"/>
    <s v="BELT:ไม่ใช้"/>
    <s v="0"/>
    <s v="ไม่ใช้"/>
    <m/>
    <m/>
    <s v="N"/>
    <s v="ไม่ทราบ"/>
    <s v="0"/>
    <s v="ไม่มีผู้นำส่ง/มาเอง"/>
    <m/>
    <s v=""/>
    <s v=""/>
    <s v=""/>
    <s v=""/>
    <s v=""/>
    <s v="V3341"/>
    <s v="S609"/>
    <s v="S800"/>
    <s v="2"/>
    <s v="OPD:จำหน่าย"/>
    <m/>
    <s v=""/>
    <s v=""/>
    <s v=""/>
    <s v="3"/>
    <s v="Urgent"/>
    <s v=""/>
    <s v="99"/>
    <s v=""/>
    <s v=""/>
    <n v="7.84"/>
    <n v="1"/>
    <n v="0.99970000000000003"/>
    <s v="PHER+"/>
    <s v="3.5.1"/>
    <s v="PHER+"/>
  </r>
  <r>
    <n v="348"/>
    <s v="1"/>
    <s v="อุบัติเหตุจากการขนส่ง"/>
    <s v="10745"/>
    <x v="0"/>
    <s v="90"/>
    <s v="สงขลา"/>
    <s v="1900101643829"/>
    <s v="5326711"/>
    <s v="670104090233"/>
    <s v=""/>
    <s v="12319469"/>
    <s v="20240104155848"/>
    <s v="นาย"/>
    <s v="วีรภัทร"/>
    <s v="อริยะตัจฉุโก"/>
    <n v="1"/>
    <s v="2008-08-14"/>
    <n v="15"/>
    <n v="4"/>
    <n v="21"/>
    <s v="49/5 ม.02 "/>
    <s v="09"/>
    <s v="หัวเขา"/>
    <s v="15"/>
    <s v="สิงหนคร"/>
    <s v="90"/>
    <s v="สงขลา"/>
    <s v="0831832402"/>
    <s v="1"/>
    <s v="ในจังหวัด"/>
    <s v="1"/>
    <s v="17"/>
    <s v="นปค.(เด็กยังไม่เข้าโรงเรียน)"/>
    <s v="2024-01-04"/>
    <s v="07:00"/>
    <s v="2024-01-04"/>
    <s v="09:02"/>
    <n v="122"/>
    <s v=""/>
    <s v=""/>
    <s v="01"/>
    <s v="บ่อยาง"/>
    <s v="01"/>
    <s v="เมืองสงขลา"/>
    <s v="90"/>
    <s v="สงขลา"/>
    <s v="OPD"/>
    <s v=""/>
    <s v="2"/>
    <s v="คนขับขี่"/>
    <s v="02"/>
    <s v="จักรยานยนต์"/>
    <s v="02"/>
    <m/>
    <m/>
    <m/>
    <s v="0"/>
    <s v="HELMET:ไม่ใช้"/>
    <s v="0"/>
    <s v="ไม่ใช้"/>
    <s v="แหลมสนอ่อน"/>
    <m/>
    <s v="5"/>
    <s v="ถนนหรือทางหลวง"/>
    <s v="9"/>
    <s v="ญาติ/ผู้พบเห็น/อื่น ๆ ระบุ"/>
    <s v="ครู"/>
    <s v="0"/>
    <s v=""/>
    <s v=""/>
    <s v=""/>
    <s v=""/>
    <s v="V2999"/>
    <s v="T140"/>
    <m/>
    <s v="2"/>
    <s v="OPD:จำหน่าย"/>
    <s v=""/>
    <s v=""/>
    <m/>
    <s v=""/>
    <s v="4"/>
    <s v="Semi/Less urgent"/>
    <s v=""/>
    <s v=""/>
    <s v=""/>
    <s v=""/>
    <n v="7.84"/>
    <s v=""/>
    <n v="0.998"/>
    <s v="2.3.2"/>
    <s v="2.3.2-65.08.29-03"/>
    <s v="2.3.2"/>
  </r>
  <r>
    <n v="349"/>
    <s v="1"/>
    <s v="อุบัติเหตุจากการขนส่ง"/>
    <s v="10745"/>
    <x v="0"/>
    <s v="90"/>
    <s v="สงขลา"/>
    <s v="1900101663081"/>
    <s v="5202037"/>
    <s v="670104090041"/>
    <s v=""/>
    <s v="12319468"/>
    <s v="20240104160020"/>
    <s v="ด.ช."/>
    <s v="สิทธินัย"/>
    <s v="ศรีวิไล"/>
    <n v="1"/>
    <s v="2009-01-23"/>
    <n v="14"/>
    <n v="11"/>
    <n v="12"/>
    <s v="10 ม.2  "/>
    <s v="01"/>
    <s v="ชิงโค"/>
    <s v="15"/>
    <s v="สิงหนคร"/>
    <s v="90"/>
    <s v="สงขลา"/>
    <s v=""/>
    <s v="1"/>
    <s v="ในจังหวัด"/>
    <s v="1"/>
    <s v="17"/>
    <s v="นปค.(เด็กยังไม่เข้าโรงเรียน)"/>
    <s v="2024-01-04"/>
    <s v="07:00"/>
    <s v="2024-01-04"/>
    <s v="09:00"/>
    <n v="120"/>
    <s v=""/>
    <s v=""/>
    <s v="01"/>
    <s v="บ่อยาง"/>
    <s v="01"/>
    <s v="เมืองสงขลา"/>
    <s v="90"/>
    <s v="สงขลา"/>
    <s v="OPD"/>
    <s v=""/>
    <s v="3"/>
    <s v="คนโดยสาร"/>
    <s v="02"/>
    <s v="จักรยานยนต์"/>
    <s v="02"/>
    <m/>
    <m/>
    <m/>
    <s v="0"/>
    <s v="HELMET:ไม่ใช้"/>
    <s v="0"/>
    <s v="ไม่ใช้"/>
    <s v="แหลมสนอ่อน"/>
    <m/>
    <s v="5"/>
    <s v="ถนนหรือทางหลวง"/>
    <s v="9"/>
    <s v="ญาติ/ผู้พบเห็น/อื่น ๆ ระบุ"/>
    <s v="ครู"/>
    <s v="0"/>
    <s v=""/>
    <s v=""/>
    <s v=""/>
    <s v=""/>
    <s v="V2859"/>
    <s v="T140"/>
    <m/>
    <s v="2"/>
    <s v="OPD:จำหน่าย"/>
    <s v=""/>
    <s v=""/>
    <m/>
    <s v=""/>
    <s v="4"/>
    <s v="Semi/Less urgent"/>
    <s v=""/>
    <s v=""/>
    <s v=""/>
    <s v=""/>
    <n v="7.84"/>
    <s v=""/>
    <n v="0.998"/>
    <s v="2.3.2"/>
    <s v="2.3.2-65.08.29-03"/>
    <s v="2.3.2"/>
  </r>
  <r>
    <n v="350"/>
    <s v="1"/>
    <s v="อุบัติเหตุจากการขนส่ง"/>
    <s v="10745"/>
    <x v="0"/>
    <s v="90"/>
    <s v="สงขลา"/>
    <s v="1900101643829"/>
    <s v="5326711"/>
    <m/>
    <m/>
    <s v="12417053"/>
    <s v="20240129105818876"/>
    <s v="นาย"/>
    <s v="วีรภัทร"/>
    <s v="อริยะตัจฉุโก"/>
    <n v="1"/>
    <s v="2008-08-14"/>
    <n v="15"/>
    <n v="5"/>
    <n v="15"/>
    <s v="49/5 ม.02 "/>
    <s v="09"/>
    <s v="หัวเขา"/>
    <s v="15"/>
    <s v="สิงหนคร"/>
    <s v="90"/>
    <s v="สงขลา"/>
    <s v="0831832402"/>
    <s v="1"/>
    <s v="ในจังหวัด"/>
    <s v="999"/>
    <s v="17"/>
    <s v="นปค.(เด็กยังไม่เข้าโรงเรียน)"/>
    <s v="2024-01-04"/>
    <s v="07:00"/>
    <s v="2024-01-04"/>
    <s v="09:02"/>
    <n v="122"/>
    <s v=""/>
    <s v=""/>
    <s v="01"/>
    <s v="บ่อยาง"/>
    <s v="01"/>
    <s v="เมืองสงขลา"/>
    <s v="90"/>
    <s v="สงขลา"/>
    <s v="OPD"/>
    <s v=""/>
    <s v="2"/>
    <s v="คนขับขี่"/>
    <s v="02"/>
    <s v="จักรยานยนต์"/>
    <m/>
    <m/>
    <m/>
    <m/>
    <s v="0"/>
    <s v="HELMET:ไม่ใช้"/>
    <s v="0"/>
    <s v="ไม่ใช้"/>
    <m/>
    <m/>
    <s v="5"/>
    <s v="ถนนหรือทางหลวง"/>
    <s v="9"/>
    <s v="ญาติ/ผู้พบเห็น/อื่น ๆ ระบุ"/>
    <m/>
    <s v=""/>
    <s v=""/>
    <s v=""/>
    <s v=""/>
    <s v=""/>
    <s v="V2849"/>
    <s v="S608"/>
    <s v="S503"/>
    <s v="2"/>
    <s v="OPD:จำหน่าย"/>
    <m/>
    <s v=""/>
    <s v=""/>
    <s v=""/>
    <s v="4"/>
    <s v="Semi/Less urgent"/>
    <s v=""/>
    <s v="99"/>
    <s v=""/>
    <s v=""/>
    <n v="7.84"/>
    <n v="1"/>
    <n v="0.99790000000000001"/>
    <s v="PHER+"/>
    <s v="3.4.13"/>
    <s v="PHER+"/>
  </r>
  <r>
    <n v="351"/>
    <s v="1"/>
    <s v="อุบัติเหตุจากการขนส่ง"/>
    <s v="10745"/>
    <x v="0"/>
    <s v="90"/>
    <s v="สงขลา"/>
    <s v="1900101663081"/>
    <s v="5202037"/>
    <m/>
    <m/>
    <s v="12417055"/>
    <s v="20240129110241684"/>
    <s v="ด.ช."/>
    <s v="สิทธินัย"/>
    <s v="ศรีวิไล"/>
    <n v="1"/>
    <s v="2009-01-23"/>
    <n v="15"/>
    <n v="0"/>
    <n v="6"/>
    <s v="10 ม.2  "/>
    <s v="01"/>
    <s v="ชิงโค"/>
    <s v="15"/>
    <s v="สิงหนคร"/>
    <s v="90"/>
    <s v="สงขลา"/>
    <s v=""/>
    <s v="1"/>
    <s v="ในจังหวัด"/>
    <s v="999"/>
    <s v="17"/>
    <s v="นปค.(เด็กยังไม่เข้าโรงเรียน)"/>
    <s v="2024-01-04"/>
    <s v="07:00"/>
    <s v="2024-01-04"/>
    <s v="09:00"/>
    <n v="120"/>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849"/>
    <s v="S608"/>
    <s v="S618"/>
    <s v="2"/>
    <s v="OPD:จำหน่าย"/>
    <m/>
    <s v=""/>
    <s v=""/>
    <s v=""/>
    <s v="4"/>
    <s v="Semi/Less urgent"/>
    <s v=""/>
    <s v="99"/>
    <s v=""/>
    <s v=""/>
    <n v="7.84"/>
    <n v="1"/>
    <n v="0.99790000000000001"/>
    <s v="PHER+"/>
    <s v="3.4.13"/>
    <s v="PHER+"/>
  </r>
  <r>
    <n v="2379"/>
    <s v="1"/>
    <s v="อุบัติเหตุจากการขนส่ง"/>
    <s v="10745"/>
    <x v="0"/>
    <s v="90"/>
    <s v="สงขลา"/>
    <s v="1900101512287"/>
    <s v="5505033"/>
    <m/>
    <m/>
    <s v="12514122"/>
    <s v="20240221075644068"/>
    <s v="นาย"/>
    <s v="ภูวดล"/>
    <s v="บุญอินทร์"/>
    <n v="1"/>
    <s v="2005-08-11"/>
    <n v="18"/>
    <n v="6"/>
    <n v="10"/>
    <s v="190/2 ม.5  "/>
    <s v="12"/>
    <s v="แดนสงวน"/>
    <s v="07"/>
    <s v="ระโนด"/>
    <s v="90"/>
    <s v="สงขลา"/>
    <s v="0869676485"/>
    <s v="N"/>
    <s v="ไม่ทราบ"/>
    <s v="999"/>
    <s v="08"/>
    <s v="นักเรียน.../นักศึกษา"/>
    <s v="2024-02-13"/>
    <s v="08:35"/>
    <s v="2024-02-13"/>
    <s v="08:57"/>
    <n v="22"/>
    <s v=""/>
    <s v=""/>
    <s v="01"/>
    <s v="บ่อยาง"/>
    <s v="01"/>
    <s v="เมืองสงขลา"/>
    <s v="90"/>
    <s v="สงขลา"/>
    <s v="OPD"/>
    <s v=""/>
    <s v="2"/>
    <s v="คนขับขี่"/>
    <s v="02"/>
    <s v="จักรยานยนต์"/>
    <m/>
    <s v="02"/>
    <s v="จักรยานยนต์"/>
    <m/>
    <s v="1"/>
    <s v="HELMET:ใช้"/>
    <s v="0"/>
    <s v="ไม่ใช้"/>
    <m/>
    <m/>
    <s v="9"/>
    <s v="อื่น ๆ"/>
    <s v="3"/>
    <s v="หน่วยบริการการแพทย์ฉุกเฉิน ระบุ"/>
    <s v="ร่วมใจ"/>
    <s v=""/>
    <s v=""/>
    <s v=""/>
    <s v=""/>
    <s v=""/>
    <s v="V2249"/>
    <s v="S509"/>
    <s v="S308"/>
    <s v="2"/>
    <s v="OPD:จำหน่าย"/>
    <m/>
    <s v=""/>
    <s v=""/>
    <s v=""/>
    <s v="3"/>
    <s v="Urgent"/>
    <s v=""/>
    <s v="99"/>
    <s v=""/>
    <s v=""/>
    <n v="7.84"/>
    <n v="1"/>
    <n v="0.99970000000000003"/>
    <s v="PHER+"/>
    <s v="3.5.1"/>
    <s v="PHER+"/>
  </r>
  <r>
    <n v="2378"/>
    <s v="1"/>
    <s v="อุบัติเหตุจากการขนส่ง"/>
    <s v="10745"/>
    <x v="0"/>
    <s v="90"/>
    <s v="สงขลา"/>
    <s v="3909900377962"/>
    <s v="5525960"/>
    <m/>
    <m/>
    <s v="12501663"/>
    <s v="20240218072310064"/>
    <s v="นาย"/>
    <s v="สุขสันต์"/>
    <s v="เสนวงษ์"/>
    <n v="1"/>
    <s v="1951-11-30"/>
    <n v="72"/>
    <n v="2"/>
    <n v="19"/>
    <s v="77 ถ.สระเกษ"/>
    <s v="01"/>
    <s v="บ่อยาง"/>
    <s v="01"/>
    <s v="เมืองสงขลา"/>
    <s v="90"/>
    <s v="สงขลา"/>
    <s v="0898769736"/>
    <s v="1"/>
    <s v="ในจังหวัด"/>
    <s v="999"/>
    <s v="15"/>
    <s v="แม่บ้าน(ไม่มีรายได้)"/>
    <s v="2024-02-13"/>
    <s v="08:30"/>
    <s v="2024-02-13"/>
    <s v="09:13"/>
    <n v="43"/>
    <s v=""/>
    <s v=""/>
    <s v="01"/>
    <s v="บ่อยาง"/>
    <s v="01"/>
    <s v="เมืองสงขลา"/>
    <s v="90"/>
    <s v="สงขลา"/>
    <s v="OPD"/>
    <s v=""/>
    <s v="2"/>
    <s v="คนขับขี่"/>
    <s v="02"/>
    <s v="จักรยานยนต์"/>
    <m/>
    <s v="02"/>
    <s v="จักรยานยนต์"/>
    <m/>
    <s v="N"/>
    <s v="HELMET:ไม่ทราบ"/>
    <s v="N"/>
    <s v="ไม่ทราบ"/>
    <m/>
    <s v="หน้าร้านกวยเตียวมามา"/>
    <s v="N"/>
    <s v="ไม่ทราบ"/>
    <s v="3"/>
    <s v="หน่วยบริการการแพทย์ฉุกเฉิน ระบุ"/>
    <s v="เขารูปช้าง"/>
    <s v=""/>
    <s v=""/>
    <s v=""/>
    <s v=""/>
    <s v=""/>
    <s v=""/>
    <s v=""/>
    <s v=""/>
    <s v="2"/>
    <s v="OPD:จำหน่าย"/>
    <m/>
    <s v=""/>
    <s v=""/>
    <s v=""/>
    <s v="3"/>
    <s v="Urgent"/>
    <s v=""/>
    <s v="99"/>
    <s v=""/>
    <s v=""/>
    <n v="7.84"/>
    <s v=""/>
    <n v="0.98699999999999999"/>
    <s v="PHER+"/>
    <s v="3.4.13"/>
    <s v="PHER+"/>
  </r>
  <r>
    <n v="2373"/>
    <s v="1"/>
    <s v="อุบัติเหตุจากการขนส่ง"/>
    <s v="10745"/>
    <x v="0"/>
    <s v="90"/>
    <s v="สงขลา"/>
    <s v="3900200459984"/>
    <s v="4960596"/>
    <m/>
    <m/>
    <s v="12501659"/>
    <s v="20240218071851750"/>
    <s v="นาย"/>
    <s v="ถาวร"/>
    <s v="บุญยิ่ง"/>
    <n v="1"/>
    <s v="1974-08-25"/>
    <n v="49"/>
    <n v="5"/>
    <n v="24"/>
    <s v="43/1 ม.1  "/>
    <s v="01"/>
    <s v="จะทิ้งพระ"/>
    <s v="02"/>
    <s v="สทิงพระ"/>
    <s v="90"/>
    <s v="สงขลา"/>
    <s v=""/>
    <s v="1"/>
    <s v="ในจังหวัด"/>
    <s v="999"/>
    <s v="N"/>
    <s v="ไม่ทราบ"/>
    <s v="2024-02-13"/>
    <s v="07:40"/>
    <s v="2024-02-13"/>
    <s v="09:01"/>
    <n v="81"/>
    <s v=""/>
    <s v=""/>
    <s v="10"/>
    <s v="บ่อแดง"/>
    <s v="02"/>
    <s v="สทิงพระ"/>
    <s v="90"/>
    <s v="สงขลา"/>
    <s v="OPD"/>
    <s v=""/>
    <s v="2"/>
    <s v="คนขับขี่"/>
    <s v="02"/>
    <s v="จักรยานยนต์"/>
    <m/>
    <m/>
    <m/>
    <m/>
    <s v="N"/>
    <s v="HELMET:ไม่ทราบ"/>
    <s v="N"/>
    <s v="ไม่ทราบ"/>
    <m/>
    <m/>
    <s v="N"/>
    <s v="ไม่ทราบ"/>
    <s v="9"/>
    <s v="ญาติ/ผู้พบเห็น/อื่น ๆ ระบุ"/>
    <m/>
    <s v=""/>
    <s v=""/>
    <s v=""/>
    <s v=""/>
    <s v=""/>
    <s v=""/>
    <s v=""/>
    <s v=""/>
    <s v="2"/>
    <s v="OPD:จำหน่าย"/>
    <m/>
    <s v=""/>
    <s v=""/>
    <s v=""/>
    <s v="3"/>
    <s v="Urgent"/>
    <s v=""/>
    <s v="99"/>
    <s v=""/>
    <s v=""/>
    <n v="7.84"/>
    <s v=""/>
    <n v="0.998"/>
    <s v="PHER+"/>
    <s v="3.4.13"/>
    <s v="PHER+"/>
  </r>
  <r>
    <n v="2364"/>
    <s v="1"/>
    <s v="อุบัติเหตุจากการขนส่ง"/>
    <s v="10745"/>
    <x v="0"/>
    <s v="90"/>
    <s v="สงขลา"/>
    <s v="3909900188884"/>
    <s v="4711829"/>
    <m/>
    <m/>
    <s v="12501657"/>
    <s v="20240218071619424"/>
    <s v="น.ส."/>
    <s v="บุญเรือน"/>
    <s v="ไพศาลี"/>
    <n v="2"/>
    <s v="1967-10-21"/>
    <n v="56"/>
    <n v="3"/>
    <n v="28"/>
    <s v="97/62 ม.5  "/>
    <s v="02"/>
    <s v="เขารูปช้าง"/>
    <s v="01"/>
    <s v="เมืองสงขลา"/>
    <s v="90"/>
    <s v="สงขลา"/>
    <s v="0872980960"/>
    <s v="1"/>
    <s v="ในจังหวัด"/>
    <s v="999"/>
    <s v="15"/>
    <s v="แม่บ้าน(ไม่มีรายได้)"/>
    <s v="2024-02-13"/>
    <s v="06:13"/>
    <s v="2024-02-13"/>
    <s v="06:43"/>
    <n v="30"/>
    <s v=""/>
    <s v=""/>
    <s v="01"/>
    <s v="บ่อยาง"/>
    <s v="01"/>
    <s v="เมืองสงขลา"/>
    <s v="90"/>
    <s v="สงขลา"/>
    <s v="OPD"/>
    <s v=""/>
    <s v="2"/>
    <s v="คนขับขี่"/>
    <s v="02"/>
    <s v="จักรยานยนต์"/>
    <m/>
    <s v="02"/>
    <s v="จักรยานยนต์"/>
    <m/>
    <s v="N"/>
    <s v="HELMET:ไม่ทราบ"/>
    <s v="N"/>
    <s v="ไม่ทราบ"/>
    <m/>
    <s v="หน้าสนามยิงปืน"/>
    <s v="N"/>
    <s v="ไม่ทราบ"/>
    <s v="3"/>
    <s v="หน่วยบริการการแพทย์ฉุกเฉิน ระบุ"/>
    <s v="เขารูปช้าง"/>
    <s v=""/>
    <s v=""/>
    <s v=""/>
    <s v=""/>
    <s v=""/>
    <s v=""/>
    <s v=""/>
    <s v=""/>
    <s v="2"/>
    <s v="OPD:จำหน่าย"/>
    <m/>
    <s v=""/>
    <s v=""/>
    <s v=""/>
    <s v="3"/>
    <s v="Urgent"/>
    <s v="ขอไปรักษาตามสิทธิ์ ปกส.ศิครินทร์"/>
    <s v="99"/>
    <s v=""/>
    <s v=""/>
    <n v="7.84"/>
    <s v=""/>
    <n v="0.98699999999999999"/>
    <s v="PHER+"/>
    <s v="3.4.13"/>
    <s v="PHER+"/>
  </r>
  <r>
    <n v="2361"/>
    <s v="1"/>
    <s v="อุบัติเหตุจากการขนส่ง"/>
    <s v="10745"/>
    <x v="0"/>
    <s v="90"/>
    <s v="สงขลา"/>
    <s v="1920300153970"/>
    <s v="6704217"/>
    <m/>
    <m/>
    <s v="12501662"/>
    <s v="20240218072053516"/>
    <s v="นาย"/>
    <s v="ธนากร"/>
    <s v="ฤทธิ์เดช"/>
    <n v="1"/>
    <s v="1999-11-09"/>
    <n v="24"/>
    <n v="3"/>
    <n v="9"/>
    <s v="57/25 ม.5  "/>
    <s v="03"/>
    <s v="แหลมฟ้าผ่า"/>
    <s v="05"/>
    <s v="พระสมุทรเจดีย์"/>
    <s v="11"/>
    <s v="สมุทรปราการ"/>
    <s v=""/>
    <s v="2"/>
    <s v="นอกจังหวัด"/>
    <s v="999"/>
    <s v="08"/>
    <s v="นักเรียน.../นักศึกษา"/>
    <s v="2024-02-13"/>
    <s v="06:00"/>
    <s v="2024-02-13"/>
    <s v="08:27"/>
    <n v="147"/>
    <s v=""/>
    <s v=""/>
    <s v="01"/>
    <s v="บ่อยาง"/>
    <s v="01"/>
    <s v="เมืองสงขลา"/>
    <s v="90"/>
    <s v="สงขลา"/>
    <s v="OPD"/>
    <s v=""/>
    <s v="2"/>
    <s v="คนขับขี่"/>
    <s v="02"/>
    <s v="จักรยานยนต์"/>
    <m/>
    <s v="02"/>
    <s v="จักรยานยนต์"/>
    <m/>
    <s v="N"/>
    <s v="HELMET:ไม่ทราบ"/>
    <s v="N"/>
    <s v="ไม่ทราบ"/>
    <m/>
    <s v="หน้าชลาทัศน์"/>
    <s v="N"/>
    <s v="ไม่ทราบ"/>
    <s v="9"/>
    <s v="ญาติ/ผู้พบเห็น/อื่น ๆ ระบุ"/>
    <m/>
    <s v=""/>
    <s v=""/>
    <s v=""/>
    <s v=""/>
    <s v=""/>
    <s v=""/>
    <s v=""/>
    <s v=""/>
    <s v="2"/>
    <s v="OPD:จำหน่าย"/>
    <m/>
    <s v=""/>
    <s v=""/>
    <s v=""/>
    <s v="3"/>
    <s v="Urgent"/>
    <s v=""/>
    <s v="99"/>
    <s v=""/>
    <s v=""/>
    <n v="7.84"/>
    <s v=""/>
    <n v="0.998"/>
    <s v="PHER+"/>
    <s v="3.4.13"/>
    <s v="PHER+"/>
  </r>
  <r>
    <n v="2356"/>
    <s v="1"/>
    <s v="อุบัติเหตุจากการขนส่ง"/>
    <s v="10745"/>
    <x v="0"/>
    <s v="90"/>
    <s v="สงขลา"/>
    <s v="3900200459178"/>
    <s v="6704266"/>
    <s v="670213134515"/>
    <m/>
    <s v="12487050"/>
    <s v="20240213230839360"/>
    <s v="นาย"/>
    <s v="อุไชย"/>
    <s v="สุวรรณคีรี"/>
    <n v="1"/>
    <s v="1952-03-01"/>
    <n v="71"/>
    <n v="11"/>
    <n v="12"/>
    <s v="67 ม.3  "/>
    <s v="06"/>
    <s v="เกาะยอ"/>
    <s v="01"/>
    <s v="เมืองสงขลา"/>
    <s v="90"/>
    <s v="สงขลา"/>
    <s v="0895956319"/>
    <s v="1"/>
    <s v="ในจังหวัด"/>
    <s v="999"/>
    <s v="01"/>
    <s v="ข้าราชการ"/>
    <s v="2024-02-13"/>
    <s v="00:00"/>
    <s v="2024-02-13"/>
    <s v="00:00"/>
    <n v="0"/>
    <s v=""/>
    <s v=""/>
    <s v="04"/>
    <s v="พะวง"/>
    <s v="01"/>
    <s v="เมืองสงขลา"/>
    <s v="90"/>
    <s v="สงขลา"/>
    <s v="IPD"/>
    <s v=""/>
    <m/>
    <m/>
    <s v="02"/>
    <s v="จักรยานยนต์"/>
    <m/>
    <m/>
    <m/>
    <m/>
    <s v="N"/>
    <s v="HELMET:ไม่ทราบ"/>
    <s v="N"/>
    <s v="ไม่ทราบ"/>
    <m/>
    <m/>
    <s v="N"/>
    <s v="ไม่ทราบ"/>
    <s v="0"/>
    <s v="ไม่มีผู้นำส่ง/มาเอง"/>
    <m/>
    <s v=""/>
    <s v=""/>
    <s v=""/>
    <s v=""/>
    <s v=""/>
    <s v="V4899"/>
    <s v=""/>
    <s v=""/>
    <s v="6"/>
    <s v="IPD:ยังไม่จำหน่าย"/>
    <s v=""/>
    <s v=""/>
    <s v=""/>
    <s v=""/>
    <s v="1"/>
    <s v="Life threatening"/>
    <s v=""/>
    <s v="99"/>
    <s v=""/>
    <s v=""/>
    <s v=""/>
    <s v=""/>
    <s v=""/>
    <s v="PHER+"/>
    <s v="3.4.13"/>
    <s v="PHER+"/>
  </r>
  <r>
    <n v="2341"/>
    <s v="1"/>
    <s v="อุบัติเหตุจากการขนส่ง"/>
    <s v="10745"/>
    <x v="0"/>
    <s v="90"/>
    <s v="สงขลา"/>
    <s v="1900501294562"/>
    <s v="6704193"/>
    <s v="670212185235"/>
    <m/>
    <s v="12477184"/>
    <s v="20240212231653940"/>
    <s v="ด.ญ."/>
    <s v="อุซมี"/>
    <s v="มามะ"/>
    <n v="2"/>
    <s v="2022-09-03"/>
    <n v="1"/>
    <n v="5"/>
    <n v="9"/>
    <s v="14 ม.4  "/>
    <s v="03"/>
    <s v="เกาะสะบ้า"/>
    <s v="05"/>
    <s v="เทพา"/>
    <s v="90"/>
    <s v="สงขลา"/>
    <s v=""/>
    <s v="1"/>
    <s v="ในจังหวัด"/>
    <s v="1"/>
    <s v="00"/>
    <s v="ไม่มีอาชีพ"/>
    <s v="2024-02-12"/>
    <s v="17:10"/>
    <s v="2024-02-12"/>
    <s v="18:52"/>
    <n v="102"/>
    <s v=""/>
    <s v=""/>
    <s v="01"/>
    <s v="บ่อยาง"/>
    <s v="01"/>
    <s v="เมืองสงขลา"/>
    <s v="90"/>
    <s v="สงขลา"/>
    <s v="OPD"/>
    <s v=""/>
    <s v="3"/>
    <s v="คนโดยสาร"/>
    <s v="04"/>
    <s v="รถเก๋ง/SUV"/>
    <m/>
    <s v="04"/>
    <s v="รถเก๋ง/SUV"/>
    <m/>
    <s v="N"/>
    <s v="BELT:ไม่ทราบ"/>
    <s v="N"/>
    <s v="ไม่ทราบ"/>
    <s v="เก้าเส้ง"/>
    <m/>
    <s v="502"/>
    <s v="ถนนในเมือง(เทศบาล)"/>
    <s v="3"/>
    <s v="หน่วยบริการการแพทย์ฉุกเฉิน ระบุ"/>
    <s v="เขารูปช้าง"/>
    <n v="1"/>
    <s v=""/>
    <s v=""/>
    <s v=""/>
    <s v=""/>
    <s v="V4319"/>
    <s v="S008"/>
    <s v=""/>
    <s v="2"/>
    <s v="OPD:จำหน่าย"/>
    <s v=""/>
    <s v=""/>
    <s v=""/>
    <s v=""/>
    <s v="3"/>
    <s v="Urgent"/>
    <s v=""/>
    <s v="99"/>
    <s v=""/>
    <s v=""/>
    <n v="7.55"/>
    <s v=""/>
    <n v="0.99970000000000003"/>
    <s v="PHER+"/>
    <s v="3.4.13"/>
    <s v="PHER+"/>
  </r>
  <r>
    <n v="2340"/>
    <s v="1"/>
    <s v="อุบัติเหตุจากการขนส่ง"/>
    <s v="10745"/>
    <x v="0"/>
    <s v="90"/>
    <s v="สงขลา"/>
    <s v="3901100154791"/>
    <s v="6704194"/>
    <s v="670212185523"/>
    <m/>
    <s v="12477167"/>
    <s v="20240212225548264"/>
    <s v="นาย"/>
    <s v="วิชิต"/>
    <s v="ไชยมุณี"/>
    <n v="1"/>
    <s v="1973-12-04"/>
    <n v="50"/>
    <n v="2"/>
    <n v="8"/>
    <s v=" 13/31 ม.1  "/>
    <s v="01"/>
    <s v="บ่อยาง"/>
    <s v="01"/>
    <s v="เมืองสงขลา"/>
    <s v="90"/>
    <s v="สงขลา"/>
    <s v=""/>
    <s v="1"/>
    <s v="ในจังหวัด"/>
    <s v="1"/>
    <s v="00"/>
    <s v="ไม่มีอาชีพ"/>
    <s v="2024-02-12"/>
    <s v="17:10"/>
    <s v="2024-02-12"/>
    <s v="18:15"/>
    <n v="65"/>
    <s v=""/>
    <s v=""/>
    <s v="01"/>
    <s v="บ่อยาง"/>
    <s v="01"/>
    <s v="เมืองสงขลา"/>
    <s v="90"/>
    <s v="สงขลา"/>
    <s v="OPD"/>
    <s v=""/>
    <s v="2"/>
    <s v="คนขับขี่"/>
    <s v="04"/>
    <s v="รถเก๋ง/SUV"/>
    <m/>
    <s v="04"/>
    <s v="รถเก๋ง/SUV"/>
    <m/>
    <s v="N"/>
    <s v="BELT:ไม่ทราบ"/>
    <s v="N"/>
    <s v="ไม่ทราบ"/>
    <s v="เก้าเส้ง"/>
    <m/>
    <s v="502"/>
    <s v="ถนนในเมือง(เทศบาล)"/>
    <s v="3"/>
    <s v="หน่วยบริการการแพทย์ฉุกเฉิน ระบุ"/>
    <s v="เขารูปช้าง"/>
    <n v="1"/>
    <s v=""/>
    <s v=""/>
    <s v=""/>
    <s v=""/>
    <s v="W2299"/>
    <s v="T141"/>
    <s v=""/>
    <s v="2"/>
    <s v="OPD:จำหน่าย"/>
    <s v=""/>
    <s v=""/>
    <s v=""/>
    <s v=""/>
    <s v="3"/>
    <s v="Urgent"/>
    <s v=""/>
    <s v="99"/>
    <s v=""/>
    <s v=""/>
    <n v="7.84"/>
    <s v=""/>
    <n v="0.99980000000000002"/>
    <s v="PHER+"/>
    <s v="3.4.13"/>
    <s v="PHER+"/>
  </r>
  <r>
    <n v="2339"/>
    <s v="1"/>
    <s v="อุบัติเหตุจากการขนส่ง"/>
    <s v="10745"/>
    <x v="0"/>
    <s v="90"/>
    <s v="สงขลา"/>
    <s v="1907500200901"/>
    <s v="5707862"/>
    <s v="670212171803"/>
    <m/>
    <s v="12477193"/>
    <s v="20240212231943468"/>
    <s v="ด.ช."/>
    <s v="ชิติพัฒน์"/>
    <s v="หมันเจริญ"/>
    <n v="1"/>
    <s v="2014-03-16"/>
    <n v="9"/>
    <n v="10"/>
    <n v="27"/>
    <s v="158 ม.8  "/>
    <s v="03"/>
    <s v="เกาะแต้ว"/>
    <s v="01"/>
    <s v="เมืองสงขลา"/>
    <s v="90"/>
    <s v="สงขลา"/>
    <s v="0874663853"/>
    <s v="1"/>
    <s v="ในจังหวัด"/>
    <s v="1"/>
    <s v="08"/>
    <s v="นักเรียน.../นักศึกษา"/>
    <s v="2024-02-12"/>
    <s v="17:00"/>
    <s v="2024-02-12"/>
    <s v="17:18"/>
    <n v="18"/>
    <s v=""/>
    <s v=""/>
    <s v="03"/>
    <s v="เกาะแต้ว"/>
    <s v="01"/>
    <s v="เมืองสงขลา"/>
    <s v="90"/>
    <s v="สงขลา"/>
    <s v="OPD"/>
    <s v=""/>
    <s v="3"/>
    <s v="คนโดยสาร"/>
    <s v="02"/>
    <s v="จักรยานยนต์"/>
    <m/>
    <m/>
    <m/>
    <m/>
    <s v="N"/>
    <s v="HELMET:ไม่ทราบ"/>
    <s v="N"/>
    <s v="ไม่ทราบ"/>
    <m/>
    <m/>
    <s v="503"/>
    <s v="ถนนใน อบต./หมู่บ้าน"/>
    <s v="9"/>
    <s v="ญาติ/ผู้พบเห็น/อื่น ๆ ระบุ"/>
    <m/>
    <s v=""/>
    <s v=""/>
    <s v=""/>
    <s v=""/>
    <s v=""/>
    <s v="V1849"/>
    <s v="T140"/>
    <s v=""/>
    <s v="2"/>
    <s v="OPD:จำหน่าย"/>
    <s v=""/>
    <s v=""/>
    <s v=""/>
    <s v=""/>
    <s v="3"/>
    <s v="Urgent"/>
    <s v=""/>
    <s v="99"/>
    <s v=""/>
    <s v=""/>
    <n v="7.84"/>
    <s v=""/>
    <n v="0.998"/>
    <s v="PHER+"/>
    <s v="3.4.13"/>
    <s v="PHER+"/>
  </r>
  <r>
    <n v="2338"/>
    <s v="1"/>
    <s v="อุบัติเหตุจากการขนส่ง"/>
    <s v="10745"/>
    <x v="0"/>
    <s v="90"/>
    <s v="สงขลา"/>
    <s v="1907500047622"/>
    <s v="5321586"/>
    <m/>
    <m/>
    <s v="12510650"/>
    <s v="20240220114442064"/>
    <s v="ด.ช."/>
    <s v="ชวพล"/>
    <s v="ชนะพาล"/>
    <n v="1"/>
    <s v="2010-07-05"/>
    <n v="13"/>
    <n v="7"/>
    <n v="15"/>
    <s v="31 ม.00  ถ.ราษฎร์อุทิศ1"/>
    <s v="01"/>
    <s v="บ่อยาง"/>
    <s v="01"/>
    <s v="เมืองสงขลา"/>
    <s v="90"/>
    <s v="สงขลา"/>
    <s v="0900505858"/>
    <s v="N"/>
    <s v="ไม่ทราบ"/>
    <s v="999"/>
    <s v="17"/>
    <s v="นปค.(เด็กยังไม่เข้าโรงเรียน)"/>
    <s v="2024-02-12"/>
    <s v="16:30"/>
    <s v="2024-02-12"/>
    <s v="16:59"/>
    <n v="29"/>
    <s v=""/>
    <s v=""/>
    <s v="04"/>
    <s v="พะวง"/>
    <s v="01"/>
    <s v="เมืองสงขลา"/>
    <s v="90"/>
    <s v="สงขลา"/>
    <s v="OPD"/>
    <s v=""/>
    <s v="3"/>
    <s v="คนโดยสาร"/>
    <s v="02"/>
    <s v="จักรยานยนต์"/>
    <m/>
    <m/>
    <m/>
    <m/>
    <s v="0"/>
    <s v="HELMET:ไม่ใช้"/>
    <s v="0"/>
    <s v="ไม่ใช้"/>
    <m/>
    <m/>
    <s v="N"/>
    <s v="ไม่ทราบ"/>
    <s v="0"/>
    <s v="ไม่มีผู้นำส่ง/มาเอง"/>
    <m/>
    <s v=""/>
    <s v=""/>
    <s v=""/>
    <s v=""/>
    <s v=""/>
    <s v="V2851"/>
    <s v="S500"/>
    <s v="S809"/>
    <s v="2"/>
    <s v="OPD:จำหน่าย"/>
    <m/>
    <s v=""/>
    <s v=""/>
    <s v=""/>
    <s v="3"/>
    <s v="Urgent"/>
    <s v=""/>
    <s v="99"/>
    <s v=""/>
    <s v=""/>
    <n v="7.84"/>
    <n v="1"/>
    <n v="0.99790000000000001"/>
    <s v="PHER+"/>
    <s v="3.5.0"/>
    <s v="PHER+"/>
  </r>
  <r>
    <n v="362"/>
    <s v="1"/>
    <s v="อุบัติเหตุจากการขนส่ง"/>
    <s v="10745"/>
    <x v="0"/>
    <s v="90"/>
    <s v="สงขลา"/>
    <s v="0107455761847"/>
    <s v="6700280"/>
    <s v="670104082416"/>
    <s v=""/>
    <s v="12318828"/>
    <s v="20240104151624"/>
    <s v="Mr."/>
    <s v="BERNARD STANLEY SWAMY"/>
    <s v="GUNNA"/>
    <n v="1"/>
    <s v="1975-01-23"/>
    <n v="48"/>
    <n v="11"/>
    <n v="12"/>
    <s v="251 ถ.ไทรบุรี"/>
    <s v="01"/>
    <s v="บ่อยาง"/>
    <s v="01"/>
    <s v="เมืองสงขลา"/>
    <s v="90"/>
    <s v="สงขลา"/>
    <m/>
    <s v="1"/>
    <s v="ในจังหวัด"/>
    <s v="1"/>
    <s v="99"/>
    <s v="อื่นๆ"/>
    <s v="2024-01-04"/>
    <s v="07:45"/>
    <s v="2024-01-04"/>
    <s v="08:24"/>
    <n v="39"/>
    <s v=""/>
    <s v=""/>
    <s v="04"/>
    <s v="พะวง"/>
    <s v="01"/>
    <s v="เมืองสงขลา"/>
    <s v="90"/>
    <s v="สงขลา"/>
    <s v="OPD"/>
    <s v=""/>
    <s v="2"/>
    <s v="คนขับขี่"/>
    <s v="02"/>
    <s v="จักรยานยนต์"/>
    <s v="02"/>
    <s v="04"/>
    <s v="รถเก๋ง/SUV"/>
    <m/>
    <s v="1"/>
    <s v="HELMET:ใช้"/>
    <s v="0"/>
    <s v="ไม่ใช้"/>
    <s v="หน้าประกันสังคมสงขลา"/>
    <m/>
    <s v="501"/>
    <s v="ถนนกรมทางหลวงชนบท"/>
    <s v="3"/>
    <s v="หน่วยบริการการแพทย์ฉุกเฉิน ระบุ"/>
    <m/>
    <s v="0"/>
    <s v=""/>
    <s v=""/>
    <s v=""/>
    <s v=""/>
    <s v="V2999"/>
    <s v="S509"/>
    <m/>
    <m/>
    <s v="OPD:"/>
    <s v=""/>
    <s v=""/>
    <m/>
    <s v=""/>
    <s v="3"/>
    <s v="Urgent"/>
    <s v=""/>
    <s v=""/>
    <s v=""/>
    <s v=""/>
    <n v="4.09"/>
    <s v=""/>
    <n v="0.93459999999999999"/>
    <s v="2.3.2"/>
    <s v="2.3.2-65.08.29-03"/>
    <s v="2.3.2"/>
  </r>
  <r>
    <n v="2337"/>
    <s v="1"/>
    <s v="อุบัติเหตุจากการขนส่ง"/>
    <s v="10745"/>
    <x v="0"/>
    <s v="90"/>
    <s v="สงขลา"/>
    <s v="1907500051417"/>
    <s v="5325875"/>
    <s v="670212165336"/>
    <m/>
    <s v="12510589"/>
    <s v="20240220113929310"/>
    <s v="ด.ช."/>
    <s v="ภูวเดช"/>
    <s v="แก้วประจันทร์"/>
    <n v="1"/>
    <s v="2010-08-07"/>
    <n v="13"/>
    <n v="6"/>
    <n v="13"/>
    <s v="59/2 ถ.เก้าแสน"/>
    <s v="01"/>
    <s v="บ่อยาง"/>
    <s v="01"/>
    <s v="เมืองสงขลา"/>
    <s v="90"/>
    <s v="สงขลา"/>
    <s v=""/>
    <s v="N"/>
    <s v="ไม่ทราบ"/>
    <s v="999"/>
    <s v="17"/>
    <s v="นปค.(เด็กยังไม่เข้าโรงเรียน)"/>
    <s v="2024-02-12"/>
    <s v="16:30"/>
    <s v="2024-02-12"/>
    <s v="16:53"/>
    <n v="23"/>
    <s v=""/>
    <s v=""/>
    <s v="01"/>
    <s v="บ่อยาง"/>
    <s v="01"/>
    <s v="เมืองสงขลา"/>
    <s v="90"/>
    <s v="สงขลา"/>
    <s v="OPD"/>
    <s v=""/>
    <s v="3"/>
    <s v="คนโดยสาร"/>
    <s v="02"/>
    <s v="จักรยานยนต์"/>
    <m/>
    <m/>
    <m/>
    <m/>
    <s v="0"/>
    <s v="HELMET:ไม่ใช้"/>
    <s v="N"/>
    <s v="ไม่ทราบ"/>
    <m/>
    <m/>
    <s v="502"/>
    <s v="ถนนในเมือง(เทศบาล)"/>
    <s v="0"/>
    <s v="ไม่มีผู้นำส่ง/มาเอง"/>
    <m/>
    <s v=""/>
    <s v=""/>
    <s v=""/>
    <s v=""/>
    <s v=""/>
    <s v="V2849"/>
    <s v="S809"/>
    <s v=""/>
    <s v="2"/>
    <s v="OPD:จำหน่าย"/>
    <s v=""/>
    <s v=""/>
    <s v=""/>
    <s v=""/>
    <s v="3"/>
    <s v="Urgent"/>
    <s v=""/>
    <s v="99"/>
    <s v=""/>
    <s v=""/>
    <n v="7.84"/>
    <n v="1"/>
    <n v="0.99790000000000001"/>
    <s v="PHER+"/>
    <s v="3.5.0"/>
    <s v="PHER+"/>
  </r>
  <r>
    <n v="364"/>
    <s v="1"/>
    <s v="อุบัติเหตุจากการขนส่ง"/>
    <s v="10745"/>
    <x v="0"/>
    <s v="90"/>
    <s v="สงขลา"/>
    <s v="1900101672527"/>
    <s v="5208911"/>
    <s v="670104080223"/>
    <s v=""/>
    <s v="12319467"/>
    <s v="20240104160115"/>
    <s v="ด.ช."/>
    <s v="ธีรพล"/>
    <s v="ทิพย์มณเฑียร"/>
    <n v="1"/>
    <s v="2009-04-13"/>
    <n v="14"/>
    <n v="8"/>
    <n v="22"/>
    <s v="113/16 ม.8   ถ.ประสานมิตร"/>
    <s v="02"/>
    <s v="เขารูปช้าง"/>
    <s v="01"/>
    <s v="เมืองสงขลา"/>
    <s v="90"/>
    <s v="สงขลา"/>
    <s v="0628949338"/>
    <s v="1"/>
    <s v="ในจังหวัด"/>
    <s v="1"/>
    <s v="17"/>
    <s v="นปค.(เด็กยังไม่เข้าโรงเรียน)"/>
    <s v="2024-01-04"/>
    <s v="07:50"/>
    <s v="2024-01-04"/>
    <s v="08:02"/>
    <n v="12"/>
    <s v=""/>
    <s v=""/>
    <s v="01"/>
    <s v="บ่อยาง"/>
    <s v="01"/>
    <s v="เมืองสงขลา"/>
    <s v="90"/>
    <s v="สงขลา"/>
    <s v="OPD"/>
    <s v=""/>
    <s v="2"/>
    <s v="คนขับขี่"/>
    <s v="02"/>
    <s v="จักรยานยนต์"/>
    <s v="02"/>
    <m/>
    <m/>
    <m/>
    <s v="0"/>
    <s v="HELMET:ไม่ใช้"/>
    <s v="N"/>
    <s v="ไม่ทราบ"/>
    <s v="ถนนไทรบุรี"/>
    <m/>
    <s v="4"/>
    <s v="สนามกีฬาสาธารณะ"/>
    <s v="0"/>
    <s v="ไม่มีผู้นำส่ง/มาเอง"/>
    <m/>
    <s v="0"/>
    <s v=""/>
    <s v=""/>
    <s v=""/>
    <s v=""/>
    <s v="V2999"/>
    <s v="T140"/>
    <m/>
    <s v="2"/>
    <s v="OPD:จำหน่าย"/>
    <s v=""/>
    <s v=""/>
    <m/>
    <s v=""/>
    <s v="4"/>
    <s v="Semi/Less urgent"/>
    <s v=""/>
    <s v=""/>
    <s v=""/>
    <s v=""/>
    <n v="7.84"/>
    <s v=""/>
    <n v="0.998"/>
    <s v="2.3.2"/>
    <s v="2.3.2-65.08.29-03"/>
    <s v="2.3.2"/>
  </r>
  <r>
    <n v="2336"/>
    <s v="1"/>
    <s v="อุบัติเหตุจากการขนส่ง"/>
    <s v="10745"/>
    <x v="0"/>
    <s v="90"/>
    <s v="สงขลา"/>
    <s v="1809902607480"/>
    <s v="5309845"/>
    <m/>
    <m/>
    <s v="12510581"/>
    <s v="20240220113336804"/>
    <s v="ด.ช."/>
    <s v="วรวุฒิ"/>
    <s v="คงศรี"/>
    <n v="1"/>
    <s v="2010-02-15"/>
    <n v="14"/>
    <n v="0"/>
    <n v="5"/>
    <s v="31"/>
    <s v="01"/>
    <s v="บ่อยาง"/>
    <s v="01"/>
    <s v="เมืองสงขลา"/>
    <s v="90"/>
    <s v="สงขลา"/>
    <s v="0900505858"/>
    <s v="N"/>
    <s v="ไม่ทราบ"/>
    <s v="999"/>
    <s v="17"/>
    <s v="นปค.(เด็กยังไม่เข้าโรงเรียน)"/>
    <s v="2024-02-12"/>
    <s v="16:00"/>
    <s v="2024-02-12"/>
    <s v="16:30"/>
    <n v="30"/>
    <s v=""/>
    <s v=""/>
    <s v="01"/>
    <s v="บ่อยาง"/>
    <s v="01"/>
    <s v="เมืองสงขลา"/>
    <s v="90"/>
    <s v="สงขลา"/>
    <s v="OPD"/>
    <s v=""/>
    <s v="2"/>
    <s v="คนขับขี่"/>
    <s v="02"/>
    <s v="จักรยานยนต์"/>
    <m/>
    <m/>
    <m/>
    <m/>
    <s v="1"/>
    <s v="HELMET:ใช้"/>
    <s v="N"/>
    <s v="ไม่ทราบ"/>
    <m/>
    <m/>
    <s v="502"/>
    <s v="ถนนในเมือง(เทศบาล)"/>
    <s v="0"/>
    <s v="ไม่มีผู้นำส่ง/มาเอง"/>
    <m/>
    <s v=""/>
    <s v=""/>
    <s v=""/>
    <s v=""/>
    <s v=""/>
    <s v="V2849"/>
    <s v="S609"/>
    <s v=""/>
    <s v="2"/>
    <s v="OPD:จำหน่าย"/>
    <m/>
    <s v=""/>
    <s v=""/>
    <s v=""/>
    <s v="4"/>
    <s v="Semi/Less urgent"/>
    <s v=""/>
    <s v="99"/>
    <s v=""/>
    <s v=""/>
    <n v="7.84"/>
    <n v="1"/>
    <n v="0.99790000000000001"/>
    <s v="PHER+"/>
    <s v="3.5.0"/>
    <s v="PHER+"/>
  </r>
  <r>
    <n v="366"/>
    <s v="1"/>
    <s v="อุบัติเหตุจากการขนส่ง"/>
    <s v="10745"/>
    <x v="0"/>
    <s v="90"/>
    <s v="สงขลา"/>
    <s v="1900101672527"/>
    <s v="5208911"/>
    <m/>
    <m/>
    <s v="12417057"/>
    <s v="20240129110406012"/>
    <s v="ด.ช."/>
    <s v="ธีรพล"/>
    <s v="ทิพย์มณเฑียร"/>
    <n v="1"/>
    <s v="2009-04-13"/>
    <n v="14"/>
    <n v="9"/>
    <n v="16"/>
    <s v="113/16 ม.8   ถ.ประสานมิตร"/>
    <s v="02"/>
    <s v="เขารูปช้าง"/>
    <s v="01"/>
    <s v="เมืองสงขลา"/>
    <s v="90"/>
    <s v="สงขลา"/>
    <s v="0628949338"/>
    <s v="1"/>
    <s v="ในจังหวัด"/>
    <s v="999"/>
    <s v="17"/>
    <s v="นปค.(เด็กยังไม่เข้าโรงเรียน)"/>
    <s v="2024-01-04"/>
    <s v="07:50"/>
    <s v="2024-01-04"/>
    <s v="08:02"/>
    <n v="12"/>
    <s v=""/>
    <s v=""/>
    <s v="01"/>
    <s v="บ่อยา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849"/>
    <s v="S503"/>
    <s v="S608"/>
    <s v="2"/>
    <s v="OPD:จำหน่าย"/>
    <m/>
    <s v=""/>
    <s v=""/>
    <s v=""/>
    <s v="4"/>
    <s v="Semi/Less urgent"/>
    <s v=""/>
    <s v="99"/>
    <s v=""/>
    <s v=""/>
    <n v="7.84"/>
    <n v="1"/>
    <n v="0.99790000000000001"/>
    <s v="PHER+"/>
    <s v="3.4.13"/>
    <s v="PHER+"/>
  </r>
  <r>
    <n v="2334"/>
    <s v="1"/>
    <s v="อุบัติเหตุจากการขนส่ง"/>
    <s v="10745"/>
    <x v="0"/>
    <s v="90"/>
    <s v="สงขลา"/>
    <s v="1909803291378"/>
    <s v="6618322"/>
    <s v="670212165958"/>
    <m/>
    <s v="12477249"/>
    <s v="20240212234303704"/>
    <s v="น.ส."/>
    <s v="ณัฎฐณิชา"/>
    <s v="เทศอาเส็น"/>
    <n v="2"/>
    <s v="2008-02-18"/>
    <n v="15"/>
    <n v="11"/>
    <n v="25"/>
    <s v="15/4 ม.3  "/>
    <s v="02"/>
    <s v="ป่าชิง"/>
    <s v="03"/>
    <s v="จะนะ"/>
    <s v="90"/>
    <s v="สงขลา"/>
    <s v="0908849784"/>
    <s v="1"/>
    <s v="ในจังหวัด"/>
    <s v="1"/>
    <s v="08"/>
    <s v="นักเรียน.../นักศึกษา"/>
    <s v="2024-02-12"/>
    <s v="15:10"/>
    <s v="2024-02-12"/>
    <s v="16:59"/>
    <n v="109"/>
    <s v=""/>
    <s v=""/>
    <s v="02"/>
    <s v="ป่าชิง"/>
    <s v="03"/>
    <s v="จะนะ"/>
    <s v="90"/>
    <s v="สงขลา"/>
    <s v="OPD"/>
    <s v=""/>
    <s v="2"/>
    <s v="คนขับขี่"/>
    <s v="02"/>
    <s v="จักรยานยนต์"/>
    <m/>
    <m/>
    <m/>
    <m/>
    <s v="N"/>
    <s v="HELMET:ไม่ทราบ"/>
    <s v="N"/>
    <s v="ไม่ทราบ"/>
    <s v="หน้าโลตัสจะนะ"/>
    <m/>
    <s v="5"/>
    <s v="ถนนหรือทางหลวง"/>
    <s v="0"/>
    <s v="ไม่มีผู้นำส่ง/มาเอง"/>
    <m/>
    <n v="1"/>
    <s v=""/>
    <s v=""/>
    <s v=""/>
    <s v=""/>
    <s v="V2999"/>
    <s v="S099"/>
    <s v=""/>
    <s v="2"/>
    <s v="OPD:จำหน่าย"/>
    <s v="11387"/>
    <s v="โรงพยาบาลจะนะ"/>
    <s v="11387"/>
    <s v="โรงพยาบาลจะนะ"/>
    <s v="3"/>
    <s v="Urgent"/>
    <s v=""/>
    <s v="02"/>
    <s v=""/>
    <s v=""/>
    <n v="7.84"/>
    <s v=""/>
    <n v="0.99980000000000002"/>
    <s v="PHER+"/>
    <s v="3.4.13"/>
    <s v="PHER+"/>
  </r>
  <r>
    <n v="2333"/>
    <s v="1"/>
    <s v="อุบัติเหตุจากการขนส่ง"/>
    <s v="10745"/>
    <x v="0"/>
    <s v="90"/>
    <s v="สงขลา"/>
    <s v="3900101146058"/>
    <s v="5630340"/>
    <s v="670212173835"/>
    <m/>
    <s v="12477176"/>
    <s v="20240212231428932"/>
    <s v="นาง"/>
    <s v="จุรี"/>
    <s v="หนูคง"/>
    <n v="2"/>
    <s v="1963-04-05"/>
    <n v="60"/>
    <n v="10"/>
    <n v="7"/>
    <s v="104 ม.5  "/>
    <s v="11"/>
    <s v="ม่วงงาม"/>
    <s v="15"/>
    <s v="สิงหนคร"/>
    <s v="90"/>
    <s v="สงขลา"/>
    <s v="0875708437"/>
    <s v="1"/>
    <s v="ในจังหวัด"/>
    <s v="1"/>
    <s v="06"/>
    <s v="ค้าขาย"/>
    <s v="2024-02-12"/>
    <s v="15:00"/>
    <s v="2024-02-12"/>
    <s v="17:38"/>
    <n v="158"/>
    <s v=""/>
    <s v=""/>
    <s v="11"/>
    <s v="ม่วงงาม"/>
    <s v="15"/>
    <s v="สิงหนคร"/>
    <s v="90"/>
    <s v="สงขลา"/>
    <s v="OPD"/>
    <s v=""/>
    <s v="2"/>
    <s v="คนขับขี่"/>
    <s v="02"/>
    <s v="จักรยานยนต์"/>
    <m/>
    <s v="03"/>
    <s v="สามล้อเครื่อง"/>
    <m/>
    <s v="0"/>
    <s v="HELMET:ไม่ใช้"/>
    <s v="N"/>
    <s v="ไม่ทราบ"/>
    <m/>
    <m/>
    <s v="503"/>
    <s v="ถนนใน อบต./หมู่บ้าน"/>
    <s v="9"/>
    <s v="ญาติ/ผู้พบเห็น/อื่น ๆ ระบุ"/>
    <m/>
    <n v="1"/>
    <s v=""/>
    <s v=""/>
    <s v=""/>
    <s v=""/>
    <s v="V2931"/>
    <s v="S899"/>
    <s v=""/>
    <s v="2"/>
    <s v="OPD:จำหน่าย"/>
    <s v=""/>
    <s v=""/>
    <s v=""/>
    <s v=""/>
    <s v="3"/>
    <s v="Urgent"/>
    <s v=""/>
    <s v="99"/>
    <s v=""/>
    <s v=""/>
    <n v="7.84"/>
    <s v=""/>
    <n v="0.98699999999999999"/>
    <s v="PHER+"/>
    <s v="3.4.13"/>
    <s v="PHER+"/>
  </r>
  <r>
    <n v="2332"/>
    <s v="1"/>
    <s v="อุบัติเหตุจากการขนส่ง"/>
    <s v="10745"/>
    <x v="0"/>
    <s v="90"/>
    <s v="สงขลา"/>
    <s v="1909802687499"/>
    <s v="6612731"/>
    <m/>
    <m/>
    <s v="12497053"/>
    <s v="20240216144623416"/>
    <s v="นาย"/>
    <s v="จิรวัฒน์"/>
    <s v="อ่อนแก้ว"/>
    <n v="1"/>
    <s v="2002-10-10"/>
    <n v="21"/>
    <n v="4"/>
    <n v="6"/>
    <s v="27/2 ม.1  "/>
    <s v="06"/>
    <s v="ท่าประดู่"/>
    <s v="04"/>
    <s v="นาทวี"/>
    <s v="90"/>
    <s v="สงขลา"/>
    <s v=""/>
    <s v="1"/>
    <s v="ในจังหวัด"/>
    <s v="999"/>
    <s v="08"/>
    <s v="นักเรียน.../นักศึกษา"/>
    <s v="2024-02-12"/>
    <s v="14:45"/>
    <s v="2024-02-12"/>
    <s v="15:00"/>
    <n v="15"/>
    <s v=""/>
    <s v=""/>
    <s v="01"/>
    <s v="บ่อยาง"/>
    <s v="01"/>
    <s v="เมืองสงขลา"/>
    <s v="90"/>
    <s v="สงขลา"/>
    <s v="OPD"/>
    <s v=""/>
    <s v="2"/>
    <s v="คนขับขี่"/>
    <s v="02"/>
    <s v="จักรยานยนต์"/>
    <m/>
    <s v="05"/>
    <s v="ปิกอั๊พ"/>
    <m/>
    <s v="0"/>
    <s v="HELMET:ไม่ใช้"/>
    <s v="0"/>
    <s v="ไม่ใช้"/>
    <m/>
    <m/>
    <s v="5"/>
    <s v="ถนนหรือทางหลวง"/>
    <s v="3"/>
    <s v="หน่วยบริการการแพทย์ฉุกเฉิน ระบุ"/>
    <s v="ร่วมใจ"/>
    <s v=""/>
    <s v=""/>
    <s v=""/>
    <s v=""/>
    <s v=""/>
    <s v="V2349"/>
    <s v="S503"/>
    <s v="S909"/>
    <s v="2"/>
    <s v="OPD:จำหน่าย"/>
    <m/>
    <s v=""/>
    <s v=""/>
    <s v=""/>
    <s v="4"/>
    <s v="Semi/Less urgent"/>
    <s v=""/>
    <s v="99"/>
    <s v=""/>
    <s v=""/>
    <n v="7.84"/>
    <n v="1"/>
    <n v="0.99790000000000001"/>
    <s v="PHER+"/>
    <s v="3.4.13"/>
    <s v="PHER+"/>
  </r>
  <r>
    <n v="2329"/>
    <s v="1"/>
    <s v="อุบัติเหตุจากการขนส่ง"/>
    <s v="10745"/>
    <x v="0"/>
    <s v="90"/>
    <s v="สงขลา"/>
    <s v="1909900111362"/>
    <s v="5200142"/>
    <m/>
    <m/>
    <s v="12514643"/>
    <s v="20240221102513024"/>
    <s v="นาย"/>
    <s v="เริงชัย"/>
    <s v="พลากร"/>
    <n v="1"/>
    <s v="1986-10-01"/>
    <n v="37"/>
    <n v="4"/>
    <n v="20"/>
    <s v="203 ถ.เก้าแสน"/>
    <s v="01"/>
    <s v="บ่อยาง"/>
    <s v="01"/>
    <s v="เมืองสงขลา"/>
    <s v="90"/>
    <s v="สงขลา"/>
    <s v=""/>
    <s v="N"/>
    <s v="ไม่ทราบ"/>
    <s v="999"/>
    <s v="04"/>
    <s v="พนักงานบริษัท"/>
    <s v="2024-02-12"/>
    <s v="14:00"/>
    <s v="2024-02-13"/>
    <s v="08:55"/>
    <n v="1135"/>
    <s v=""/>
    <s v=""/>
    <s v="01"/>
    <s v="บ่อยาง"/>
    <s v="01"/>
    <s v="เมืองสงขลา"/>
    <s v="90"/>
    <s v="สงขลา"/>
    <s v="OPD"/>
    <s v=""/>
    <s v="2"/>
    <s v="คนขับขี่"/>
    <s v="02"/>
    <s v="จักรยานยนต์"/>
    <m/>
    <m/>
    <m/>
    <m/>
    <s v="0"/>
    <s v="HELMET:ไม่ใช้"/>
    <s v="0"/>
    <s v="ไม่ใช้"/>
    <m/>
    <m/>
    <s v="N"/>
    <s v="ไม่ทราบ"/>
    <s v="0"/>
    <s v="ไม่มีผู้นำส่ง/มาเอง"/>
    <m/>
    <s v=""/>
    <s v=""/>
    <s v=""/>
    <s v=""/>
    <s v=""/>
    <s v="V2849"/>
    <s v="S434"/>
    <s v=""/>
    <s v="2"/>
    <s v="OPD:จำหน่าย"/>
    <m/>
    <s v=""/>
    <s v=""/>
    <s v=""/>
    <s v="4"/>
    <s v="Semi/Less urgent"/>
    <s v=""/>
    <s v="99"/>
    <s v=""/>
    <s v=""/>
    <n v="7.84"/>
    <n v="1"/>
    <n v="0.99790000000000001"/>
    <s v="PHER+"/>
    <s v="3.5.1"/>
    <s v="PHER+"/>
  </r>
  <r>
    <n v="2318"/>
    <s v="1"/>
    <s v="อุบัติเหตุจากการขนส่ง"/>
    <s v="10745"/>
    <x v="0"/>
    <s v="90"/>
    <s v="สงขลา"/>
    <s v="3900100597935"/>
    <s v="4710483"/>
    <s v="670212073959"/>
    <m/>
    <s v="12473648"/>
    <s v="20240212151302640"/>
    <s v="น.ส."/>
    <s v="สาฝีน๊ะ"/>
    <s v="หมีนหมัด"/>
    <n v="2"/>
    <s v="1981-04-02"/>
    <n v="42"/>
    <n v="10"/>
    <n v="10"/>
    <s v="467/17 ม.2  "/>
    <s v="04"/>
    <s v="พะวง"/>
    <s v="01"/>
    <s v="เมืองสงขลา"/>
    <s v="90"/>
    <s v="สงขลา"/>
    <s v="0950404030"/>
    <s v="1"/>
    <s v="ในจังหวัด"/>
    <s v="999"/>
    <s v="05"/>
    <s v="ผู้ใช้แรงงาน"/>
    <s v="2024-02-12"/>
    <s v="07:30"/>
    <s v="2024-02-12"/>
    <s v="07:40"/>
    <n v="10"/>
    <s v=""/>
    <s v=""/>
    <s v="04"/>
    <s v="พะวง"/>
    <s v="01"/>
    <s v="เมืองสงขลา"/>
    <s v="90"/>
    <s v="สงขลา"/>
    <s v="OPD"/>
    <s v=""/>
    <s v="2"/>
    <s v="คนขับขี่"/>
    <s v="02"/>
    <s v="จักรยานยนต์"/>
    <m/>
    <m/>
    <m/>
    <m/>
    <s v="0"/>
    <s v="HELMET:ไม่ใช้"/>
    <s v="0"/>
    <s v="ไม่ใช้"/>
    <m/>
    <s v="แยก หน้า รพ.สงขลา"/>
    <s v="N"/>
    <s v="ไม่ทราบ"/>
    <s v="0"/>
    <s v="ไม่มีผู้นำส่ง/มาเอง"/>
    <m/>
    <s v=""/>
    <s v=""/>
    <s v=""/>
    <s v=""/>
    <s v=""/>
    <s v="V2983"/>
    <s v="S009"/>
    <s v=""/>
    <s v="2"/>
    <s v="OPD:จำหน่าย"/>
    <s v=""/>
    <s v=""/>
    <s v=""/>
    <s v=""/>
    <s v="3"/>
    <s v="Urgent"/>
    <s v=""/>
    <s v="99"/>
    <s v=""/>
    <s v=""/>
    <n v="7.84"/>
    <s v=""/>
    <n v="0.99980000000000002"/>
    <s v="PHER+"/>
    <s v="3.4.13"/>
    <s v="PHER+"/>
  </r>
  <r>
    <n v="2317"/>
    <s v="1"/>
    <s v="อุบัติเหตุจากการขนส่ง"/>
    <s v="10745"/>
    <x v="0"/>
    <s v="90"/>
    <s v="สงขลา"/>
    <s v="3700500640988"/>
    <s v="5005918"/>
    <s v="670212091017"/>
    <m/>
    <s v="12473613"/>
    <s v="20240212150359444"/>
    <s v="นาง"/>
    <s v="จุฑาทิพย์"/>
    <s v="คำหอมเลิศ"/>
    <n v="2"/>
    <s v="1958-06-14"/>
    <n v="65"/>
    <n v="7"/>
    <n v="29"/>
    <s v="41/46 ม.02 "/>
    <s v="02"/>
    <s v="เขารูปช้าง"/>
    <s v="01"/>
    <s v="เมืองสงขลา"/>
    <s v="90"/>
    <s v="สงขลา"/>
    <s v=""/>
    <s v="1"/>
    <s v="ในจังหวัด"/>
    <s v="999"/>
    <s v="05"/>
    <s v="ผู้ใช้แรงงาน"/>
    <s v="2024-02-12"/>
    <s v="07:20"/>
    <s v="2024-02-12"/>
    <s v="09:10"/>
    <n v="110"/>
    <s v=""/>
    <s v=""/>
    <s v="04"/>
    <s v="พะวง"/>
    <s v="01"/>
    <s v="เมืองสงขลา"/>
    <s v="90"/>
    <s v="สงขลา"/>
    <s v="OPD"/>
    <s v=""/>
    <s v="3"/>
    <s v="คนโดยสาร"/>
    <s v="181"/>
    <s v="รถตู้โดยสารประจำทาง"/>
    <m/>
    <m/>
    <m/>
    <m/>
    <s v="0"/>
    <s v="BELT:ไม่ใช้"/>
    <s v="0"/>
    <s v="ไม่ใช้"/>
    <m/>
    <s v="ถนน หนองหอย -สงขลา"/>
    <s v="N"/>
    <s v="ไม่ทราบ"/>
    <s v="0"/>
    <s v="ไม่มีผู้นำส่ง/มาเอง"/>
    <m/>
    <s v=""/>
    <s v=""/>
    <s v=""/>
    <s v=""/>
    <s v=""/>
    <s v="V5869"/>
    <s v="S799"/>
    <s v=""/>
    <s v="2"/>
    <s v="OPD:จำหน่าย"/>
    <s v=""/>
    <s v=""/>
    <s v=""/>
    <s v=""/>
    <s v="3"/>
    <s v="Urgent"/>
    <s v=""/>
    <s v="99"/>
    <s v=""/>
    <s v=""/>
    <n v="7.84"/>
    <s v=""/>
    <n v="0.99660000000000004"/>
    <s v="PHER+"/>
    <s v="3.4.13"/>
    <s v="PHER+"/>
  </r>
  <r>
    <n v="2316"/>
    <s v="1"/>
    <s v="อุบัติเหตุจากการขนส่ง"/>
    <s v="10745"/>
    <x v="0"/>
    <s v="90"/>
    <s v="สงขลา"/>
    <s v="1810200086759"/>
    <s v="6404625"/>
    <s v="670212100921"/>
    <m/>
    <s v="12473653"/>
    <s v="20240212151544520"/>
    <s v="น.ส."/>
    <s v="กัญญา"/>
    <s v="คงดี"/>
    <n v="2"/>
    <s v="1996-01-30"/>
    <n v="28"/>
    <n v="0"/>
    <n v="13"/>
    <s v="69/4 ม.6  "/>
    <s v="05"/>
    <s v="คลองแห"/>
    <s v="11"/>
    <s v="หาดใหญ่"/>
    <s v="90"/>
    <s v="สงขลา"/>
    <s v="0614724033"/>
    <s v="1"/>
    <s v="ในจังหวัด"/>
    <s v="999"/>
    <s v="05"/>
    <s v="ผู้ใช้แรงงาน"/>
    <s v="2024-02-12"/>
    <s v="07:00"/>
    <s v="2024-02-12"/>
    <s v="10:09"/>
    <n v="189"/>
    <s v=""/>
    <s v=""/>
    <s v="04"/>
    <s v="พะวง"/>
    <s v="01"/>
    <s v="เมืองสงขลา"/>
    <s v="90"/>
    <s v="สงขลา"/>
    <s v="OPD"/>
    <s v=""/>
    <s v="2"/>
    <s v="คนขับขี่"/>
    <s v="02"/>
    <s v="จักรยานยนต์"/>
    <m/>
    <m/>
    <m/>
    <m/>
    <s v="0"/>
    <s v="HELMET:ไม่ใช้"/>
    <s v="0"/>
    <s v="ไม่ใช้"/>
    <m/>
    <m/>
    <s v="N"/>
    <s v="ไม่ทราบ"/>
    <s v="9"/>
    <s v="ญาติ/ผู้พบเห็น/อื่น ๆ ระบุ"/>
    <m/>
    <s v=""/>
    <s v=""/>
    <s v=""/>
    <s v=""/>
    <s v=""/>
    <s v="V2999"/>
    <s v="T140"/>
    <s v=""/>
    <s v="2"/>
    <s v="OPD:จำหน่าย"/>
    <s v=""/>
    <s v=""/>
    <s v=""/>
    <s v=""/>
    <s v="3"/>
    <s v="Urgent"/>
    <s v=""/>
    <s v="99"/>
    <s v=""/>
    <s v=""/>
    <n v="7.84"/>
    <s v=""/>
    <n v="0.998"/>
    <s v="PHER+"/>
    <s v="3.4.13"/>
    <s v="PHER+"/>
  </r>
  <r>
    <n v="2313"/>
    <s v="1"/>
    <s v="อุบัติเหตุจากการขนส่ง"/>
    <s v="10745"/>
    <x v="0"/>
    <s v="90"/>
    <s v="สงขลา"/>
    <s v="1909900366921"/>
    <s v="4529587"/>
    <m/>
    <m/>
    <s v="12497107"/>
    <s v="20240216145722700"/>
    <s v="นาย"/>
    <s v="เพชรสมุทร"/>
    <s v="ตัดสุวรรณ"/>
    <n v="1"/>
    <s v="1993-04-01"/>
    <n v="30"/>
    <n v="10"/>
    <n v="15"/>
    <s v="37 ม.00  ถ.เก้าแสน"/>
    <s v="01"/>
    <s v="บ่อยาง"/>
    <s v="01"/>
    <s v="เมืองสงขลา"/>
    <s v="90"/>
    <s v="สงขลา"/>
    <s v="0650575788"/>
    <s v="1"/>
    <s v="ในจังหวัด"/>
    <s v="999"/>
    <s v="06"/>
    <s v="ค้าขาย"/>
    <s v="2024-02-12"/>
    <s v="03:50"/>
    <s v="2024-02-12"/>
    <s v="04:09"/>
    <n v="19"/>
    <s v=""/>
    <s v=""/>
    <s v="01"/>
    <s v="บ่อยาง"/>
    <s v="01"/>
    <s v="เมืองสงขลา"/>
    <s v="90"/>
    <s v="สงขลา"/>
    <s v="OPD"/>
    <s v=""/>
    <s v="2"/>
    <s v="คนขับขี่"/>
    <s v="02"/>
    <s v="จักรยานยนต์"/>
    <m/>
    <m/>
    <m/>
    <m/>
    <s v="0"/>
    <s v="HELMET:ไม่ใช้"/>
    <s v="0"/>
    <s v="ไม่ใช้"/>
    <m/>
    <m/>
    <s v="5"/>
    <s v="ถนนหรือทางหลวง"/>
    <s v="3"/>
    <s v="หน่วยบริการการแพทย์ฉุกเฉิน ระบุ"/>
    <s v="ร่วมใจ"/>
    <s v=""/>
    <s v=""/>
    <s v=""/>
    <s v=""/>
    <s v=""/>
    <s v="V2049"/>
    <s v="S809"/>
    <s v=""/>
    <s v="2"/>
    <s v="OPD:จำหน่าย"/>
    <m/>
    <s v=""/>
    <s v=""/>
    <s v=""/>
    <s v="3"/>
    <s v="Urgent"/>
    <s v=""/>
    <s v="99"/>
    <s v=""/>
    <s v=""/>
    <n v="7.84"/>
    <n v="1"/>
    <n v="0.99790000000000001"/>
    <s v="PHER+"/>
    <s v="3.4.13"/>
    <s v="PHER+"/>
  </r>
  <r>
    <n v="375"/>
    <s v="1"/>
    <s v="อุบัติเหตุจากการขนส่ง"/>
    <s v="10745"/>
    <x v="0"/>
    <s v="90"/>
    <s v="สงขลา"/>
    <s v="1900100101682"/>
    <s v="4623312"/>
    <s v="670104125348"/>
    <s v=""/>
    <s v="12319466"/>
    <s v="20240104155703"/>
    <s v="น.ส."/>
    <s v="สุรัตนา"/>
    <s v="ชูจิต"/>
    <n v="2"/>
    <s v="1996-09-22"/>
    <n v="27"/>
    <n v="3"/>
    <n v="13"/>
    <s v="39/30 ถ.ชัย-เพชรมงคล"/>
    <s v="01"/>
    <s v="บ่อยาง"/>
    <s v="01"/>
    <s v="เมืองสงขลา"/>
    <s v="90"/>
    <s v="สงขลา"/>
    <s v="0910466423"/>
    <s v="1"/>
    <s v="ในจังหวัด"/>
    <s v="1"/>
    <s v="04"/>
    <s v="พนักงานบริษัท"/>
    <s v="2024-01-04"/>
    <s v="09:30"/>
    <s v="2024-01-04"/>
    <s v="12:53"/>
    <n v="203"/>
    <s v=""/>
    <s v=""/>
    <s v="04"/>
    <s v="พะวง"/>
    <s v="01"/>
    <s v="เมืองสงขลา"/>
    <s v="90"/>
    <s v="สงขลา"/>
    <s v="OPD"/>
    <s v=""/>
    <s v="2"/>
    <s v="คนขับขี่"/>
    <s v="02"/>
    <s v="จักรยานยนต์"/>
    <s v="02"/>
    <m/>
    <m/>
    <m/>
    <s v="1"/>
    <s v="HELMET:ใช้"/>
    <s v="0"/>
    <s v="ไม่ใช้"/>
    <s v="ตณสูลานนท์"/>
    <m/>
    <s v="5"/>
    <s v="ถนนหรือทางหลวง"/>
    <s v="0"/>
    <s v="ไม่มีผู้นำส่ง/มาเอง"/>
    <m/>
    <s v="0"/>
    <s v=""/>
    <s v=""/>
    <s v=""/>
    <s v=""/>
    <s v="V2999"/>
    <s v="T140"/>
    <s v=""/>
    <s v="2"/>
    <s v="OPD:จำหน่าย"/>
    <s v=""/>
    <s v=""/>
    <m/>
    <s v=""/>
    <s v="4"/>
    <s v="Semi/Less urgent"/>
    <s v=""/>
    <s v=""/>
    <s v=""/>
    <s v=""/>
    <n v="7.84"/>
    <s v=""/>
    <n v="0.998"/>
    <s v="2.3.2"/>
    <s v="2.3.2-65.08.29-03"/>
    <s v="2.3.2"/>
  </r>
  <r>
    <n v="376"/>
    <s v="1"/>
    <s v="อุบัติเหตุจากการขนส่ง"/>
    <s v="10745"/>
    <x v="0"/>
    <s v="90"/>
    <s v="สงขลา"/>
    <s v="1900100101682"/>
    <s v="4623312"/>
    <m/>
    <m/>
    <s v="12417014"/>
    <s v="20240129105420836"/>
    <s v="น.ส."/>
    <s v="สุรัตนา"/>
    <s v="ชูจิต"/>
    <n v="2"/>
    <s v="1996-09-22"/>
    <n v="27"/>
    <n v="4"/>
    <n v="7"/>
    <s v="39/30 ถ.ชัย-เพชรมงคล"/>
    <s v="01"/>
    <s v="บ่อยาง"/>
    <s v="01"/>
    <s v="เมืองสงขลา"/>
    <s v="90"/>
    <s v="สงขลา"/>
    <s v="0910466423"/>
    <s v="1"/>
    <s v="ในจังหวัด"/>
    <s v="999"/>
    <s v="N"/>
    <s v="ไม่ทราบ"/>
    <s v="2024-01-04"/>
    <s v="09:30"/>
    <s v="2024-01-04"/>
    <s v="12:53"/>
    <n v="203"/>
    <s v=""/>
    <s v=""/>
    <s v="04"/>
    <s v="พะวง"/>
    <s v="01"/>
    <s v="เมืองสงขลา"/>
    <s v="90"/>
    <s v="สงขลา"/>
    <s v="OPD"/>
    <s v=""/>
    <s v="2"/>
    <s v="คนขับขี่"/>
    <s v="02"/>
    <s v="จักรยานยนต์"/>
    <m/>
    <m/>
    <m/>
    <m/>
    <s v="1"/>
    <s v="HELMET:ใช้"/>
    <s v="0"/>
    <s v="ไม่ใช้"/>
    <m/>
    <m/>
    <s v="5"/>
    <s v="ถนนหรือทางหลวง"/>
    <s v="0"/>
    <s v="ไม่มีผู้นำส่ง/มาเอง"/>
    <m/>
    <s v=""/>
    <s v=""/>
    <s v=""/>
    <s v=""/>
    <s v=""/>
    <s v="V2849"/>
    <s v="S808"/>
    <s v="S760"/>
    <s v="2"/>
    <s v="OPD:จำหน่าย"/>
    <m/>
    <s v=""/>
    <s v=""/>
    <s v=""/>
    <s v="4"/>
    <s v="Semi/Less urgent"/>
    <s v=""/>
    <s v="99"/>
    <s v=""/>
    <s v=""/>
    <n v="7.84"/>
    <n v="2"/>
    <n v="0.99970000000000003"/>
    <s v="PHER+"/>
    <s v="3.4.13"/>
    <s v="PHER+"/>
  </r>
  <r>
    <n v="377"/>
    <s v="1"/>
    <s v="อุบัติเหตุจากการขนส่ง"/>
    <s v="10745"/>
    <x v="0"/>
    <s v="90"/>
    <s v="สงขลา"/>
    <s v="1959800129600"/>
    <s v="6700369"/>
    <s v="670104164810"/>
    <s v=""/>
    <s v="12321130"/>
    <s v="20240104225039"/>
    <s v="น.ส."/>
    <s v="อามีนะฮ์"/>
    <s v="ตาเย๊ะ"/>
    <n v="2"/>
    <s v="1998-09-18"/>
    <n v="25"/>
    <n v="3"/>
    <n v="17"/>
    <s v="42/13 ม.    ถ.ถนนกุนุงจนอง"/>
    <s v="01"/>
    <s v="เบตง"/>
    <s v="02"/>
    <s v="เบตง"/>
    <s v="95"/>
    <s v="ยะลา"/>
    <m/>
    <s v="1"/>
    <s v="ในจังหวัด"/>
    <s v="1"/>
    <s v="99"/>
    <s v="อื่นๆ"/>
    <s v="2024-01-04"/>
    <s v="10:00"/>
    <s v="2024-01-04"/>
    <s v="16:48"/>
    <n v="408"/>
    <s v=""/>
    <s v=""/>
    <s v="05"/>
    <s v="ทุ่งหวัง"/>
    <s v="01"/>
    <s v="เมืองสงขลา"/>
    <s v="90"/>
    <s v="สงขลา"/>
    <s v="OPD"/>
    <s v=""/>
    <s v="2"/>
    <s v="คนขับขี่"/>
    <s v="02"/>
    <s v="จักรยานยนต์"/>
    <s v="02"/>
    <m/>
    <m/>
    <m/>
    <s v="1"/>
    <s v="HELMET:ใช้"/>
    <s v="0"/>
    <s v="ไม่ใช้"/>
    <s v="บ้านทุ่งหวัง"/>
    <m/>
    <s v="5"/>
    <s v="ถนนหรือทางหลวง"/>
    <s v="3"/>
    <s v="หน่วยบริการการแพทย์ฉุกเฉิน ระบุ"/>
    <m/>
    <s v="0"/>
    <s v=""/>
    <s v=""/>
    <s v=""/>
    <s v=""/>
    <s v="V2999"/>
    <s v="T140"/>
    <m/>
    <s v="2"/>
    <s v="OPD:จำหน่าย"/>
    <s v=""/>
    <s v=""/>
    <m/>
    <s v=""/>
    <s v="3"/>
    <s v="Urgent"/>
    <s v=""/>
    <s v=""/>
    <s v=""/>
    <s v=""/>
    <n v="4.09"/>
    <s v=""/>
    <n v="0.93459999999999999"/>
    <s v="2.3.2"/>
    <s v="2.3.2-65.08.29-03"/>
    <s v="2.3.2"/>
  </r>
  <r>
    <n v="2312"/>
    <s v="1"/>
    <s v="อุบัติเหตุจากการขนส่ง"/>
    <s v="10745"/>
    <x v="0"/>
    <s v="90"/>
    <s v="สงขลา"/>
    <s v="1900201126427"/>
    <s v="5236564"/>
    <s v="670212041805"/>
    <m/>
    <s v="12473825"/>
    <s v="20240212154237170"/>
    <s v="นาย"/>
    <s v="รัฐศาสตร์"/>
    <s v="พรหมดวง"/>
    <n v="1"/>
    <s v="2008-05-31"/>
    <n v="15"/>
    <n v="8"/>
    <n v="12"/>
    <s v="79/2 ม.9  "/>
    <s v="06"/>
    <s v="คลองรี"/>
    <s v="02"/>
    <s v="สทิงพระ"/>
    <s v="90"/>
    <s v="สงขลา"/>
    <s v=""/>
    <s v="1"/>
    <s v="ในจังหวัด"/>
    <s v="999"/>
    <s v="17"/>
    <s v="นปค.(เด็กยังไม่เข้าโรงเรียน)"/>
    <s v="2024-02-12"/>
    <s v="03:40"/>
    <s v="2024-02-12"/>
    <s v="04:18"/>
    <n v="38"/>
    <s v=""/>
    <s v=""/>
    <s v="04"/>
    <s v="พะวง"/>
    <s v="01"/>
    <s v="เมืองสงขลา"/>
    <s v="90"/>
    <s v="สงขลา"/>
    <s v="OPD"/>
    <s v=""/>
    <s v="2"/>
    <s v="คนขับขี่"/>
    <s v="02"/>
    <s v="จักรยานยนต์"/>
    <m/>
    <m/>
    <m/>
    <m/>
    <s v="0"/>
    <s v="HELMET:ไม่ใช้"/>
    <s v="1"/>
    <s v="ใช้"/>
    <m/>
    <s v="หน้าโรงเรียน มหาวชิราวุฒิ"/>
    <s v="N"/>
    <s v="ไม่ทราบ"/>
    <s v="9"/>
    <s v="ญาติ/ผู้พบเห็น/อื่น ๆ ระบุ"/>
    <m/>
    <s v=""/>
    <s v=""/>
    <s v=""/>
    <s v=""/>
    <s v=""/>
    <s v="V8929"/>
    <s v="S534"/>
    <s v=""/>
    <s v="2"/>
    <s v="OPD:จำหน่าย"/>
    <s v=""/>
    <s v=""/>
    <s v=""/>
    <s v=""/>
    <s v="3"/>
    <s v="Urgent"/>
    <s v=""/>
    <s v="99"/>
    <s v=""/>
    <s v=""/>
    <n v="7.84"/>
    <s v=""/>
    <n v="0.998"/>
    <s v="PHER+"/>
    <s v="3.4.13"/>
    <s v="PHER+"/>
  </r>
  <r>
    <n v="2298"/>
    <s v="1"/>
    <s v="อุบัติเหตุจากการขนส่ง"/>
    <s v="10745"/>
    <x v="0"/>
    <s v="90"/>
    <s v="สงขลา"/>
    <s v="3900100966035"/>
    <s v="4731321"/>
    <m/>
    <m/>
    <s v="12473448"/>
    <s v="20240212143528988"/>
    <s v="น.ส."/>
    <s v="สุมาลี"/>
    <s v="ยีหมัดเส็น"/>
    <n v="2"/>
    <s v="1980-06-26"/>
    <n v="43"/>
    <n v="7"/>
    <n v="17"/>
    <s v="12 ม.3  "/>
    <s v="09"/>
    <s v="หัวเขา"/>
    <s v="15"/>
    <s v="สิงหนคร"/>
    <s v="90"/>
    <s v="สงขลา"/>
    <s v="0616697571"/>
    <s v="1"/>
    <s v="ในจังหวัด"/>
    <s v="999"/>
    <s v="06"/>
    <s v="ค้าขาย"/>
    <s v="2024-02-11"/>
    <s v="19:00"/>
    <s v="2024-02-11"/>
    <s v="21:46"/>
    <n v="166"/>
    <s v=""/>
    <s v=""/>
    <s v="04"/>
    <s v="พะวง"/>
    <s v="01"/>
    <s v="เมืองสงขลา"/>
    <s v="90"/>
    <s v="สงขลา"/>
    <s v="OPD"/>
    <s v=""/>
    <s v="2"/>
    <s v="คนขับขี่"/>
    <s v="02"/>
    <s v="จักรยานยนต์"/>
    <m/>
    <s v="05"/>
    <s v="ปิกอั๊พ"/>
    <m/>
    <s v="0"/>
    <s v="HELMET:ไม่ใช้"/>
    <s v="0"/>
    <s v="ไม่ใช้"/>
    <m/>
    <s v="แพรขนานยนต์"/>
    <s v="N"/>
    <s v="ไม่ทราบ"/>
    <s v="9"/>
    <s v="ญาติ/ผู้พบเห็น/อื่น ๆ ระบุ"/>
    <s v="สามี"/>
    <s v=""/>
    <s v=""/>
    <s v=""/>
    <s v=""/>
    <s v=""/>
    <s v=""/>
    <s v=""/>
    <s v=""/>
    <s v="2"/>
    <s v="OPD:จำหน่าย"/>
    <m/>
    <s v=""/>
    <s v=""/>
    <s v=""/>
    <s v="3"/>
    <s v="Urgent"/>
    <s v=""/>
    <s v="99"/>
    <s v=""/>
    <s v=""/>
    <n v="7.84"/>
    <s v=""/>
    <n v="0.998"/>
    <s v="PHER+"/>
    <s v="3.4.13"/>
    <s v="PHER+"/>
  </r>
  <r>
    <n v="2291"/>
    <s v="1"/>
    <s v="อุบัติเหตุจากการขนส่ง"/>
    <s v="10745"/>
    <x v="0"/>
    <s v="90"/>
    <s v="สงขลา"/>
    <s v="3900700576246"/>
    <s v="6704148"/>
    <m/>
    <s v="670004546"/>
    <s v="12582860"/>
    <s v="20240307113524308"/>
    <s v="น.ส."/>
    <s v="โสภณ"/>
    <s v="เทพจันทร์"/>
    <n v="2"/>
    <s v="1973-03-16"/>
    <n v="50"/>
    <n v="11"/>
    <n v="20"/>
    <s v="136 ม.3  "/>
    <s v="11"/>
    <s v="บ้านขาว"/>
    <s v="07"/>
    <s v="ระโนด"/>
    <s v="90"/>
    <s v="สงขลา"/>
    <s v=""/>
    <s v="N"/>
    <s v="ไม่ทราบ"/>
    <s v="999"/>
    <s v="05"/>
    <s v="ผู้ใช้แรงงาน"/>
    <s v="2024-02-11"/>
    <s v="17:20"/>
    <s v="2024-02-11"/>
    <s v="18:17"/>
    <n v="57"/>
    <s v=""/>
    <s v=""/>
    <s v="04"/>
    <s v="พะวง"/>
    <s v="01"/>
    <s v="เมืองสงขลา"/>
    <s v="90"/>
    <s v="สงขลา"/>
    <s v="IPD"/>
    <s v=""/>
    <s v="3"/>
    <s v="คนโดยสาร"/>
    <s v="02"/>
    <s v="จักรยานยนต์"/>
    <m/>
    <s v="06"/>
    <s v="รถบรรทุกหนัก"/>
    <m/>
    <s v="0"/>
    <s v="HELMET:ไม่ใช้"/>
    <s v="0"/>
    <s v="ไม่ใช้"/>
    <m/>
    <m/>
    <s v="5"/>
    <s v="ถนนหรือทางหลวง"/>
    <s v="0"/>
    <s v="ไม่มีผู้นำส่ง/มาเอง"/>
    <m/>
    <s v=""/>
    <s v=""/>
    <s v=""/>
    <s v=""/>
    <s v=""/>
    <s v="V2649"/>
    <s v="S026"/>
    <s v="S099"/>
    <s v="1"/>
    <s v="IPD:ทุเลา"/>
    <m/>
    <s v=""/>
    <s v=""/>
    <s v=""/>
    <s v="3"/>
    <s v="Urgent"/>
    <s v=""/>
    <s v="99"/>
    <s v=""/>
    <s v=""/>
    <n v="7.84"/>
    <n v="9"/>
    <n v="0.99909999999999999"/>
    <s v="PHER+"/>
    <s v="3.5.2"/>
    <s v="PHER+"/>
  </r>
  <r>
    <n v="2290"/>
    <s v="1"/>
    <s v="อุบัติเหตุจากการขนส่ง"/>
    <s v="10745"/>
    <x v="0"/>
    <s v="90"/>
    <s v="สงขลา"/>
    <s v="3900700576246"/>
    <s v="6704148"/>
    <m/>
    <m/>
    <s v="12473438"/>
    <s v="20240212143025484"/>
    <s v="น.ส."/>
    <s v="โสภณ"/>
    <s v="เทพจันทร์"/>
    <n v="2"/>
    <s v="1973-03-16"/>
    <n v="50"/>
    <n v="10"/>
    <n v="27"/>
    <s v="136 ม.3  "/>
    <s v="11"/>
    <s v="บ้านขาว"/>
    <s v="07"/>
    <s v="ระโนด"/>
    <s v="90"/>
    <s v="สงขลา"/>
    <s v=""/>
    <s v="1"/>
    <s v="ในจังหวัด"/>
    <s v="999"/>
    <s v="99"/>
    <s v="อื่นๆ"/>
    <s v="2024-02-11"/>
    <s v="17:20"/>
    <s v="2024-02-11"/>
    <s v="18:17"/>
    <n v="57"/>
    <s v=""/>
    <s v=""/>
    <s v="04"/>
    <s v="พะวง"/>
    <s v="01"/>
    <s v="เมืองสงขลา"/>
    <s v="90"/>
    <s v="สงขลา"/>
    <s v="IPD"/>
    <s v=""/>
    <s v="2"/>
    <s v="คนขับขี่"/>
    <s v="02"/>
    <s v="จักรยานยนต์"/>
    <m/>
    <s v="06"/>
    <s v="รถบรรทุกหนัก"/>
    <m/>
    <s v="0"/>
    <s v="HELMET:ไม่ใช้"/>
    <s v="0"/>
    <s v="ไม่ใช้"/>
    <m/>
    <s v="ระโนด ควนชลิต"/>
    <s v="N"/>
    <s v="ไม่ทราบ"/>
    <s v="3"/>
    <s v="หน่วยบริการการแพทย์ฉุกเฉิน ระบุ"/>
    <s v="รพช.ระโนด"/>
    <s v=""/>
    <s v=""/>
    <s v=""/>
    <s v=""/>
    <s v=""/>
    <s v=""/>
    <s v=""/>
    <s v=""/>
    <s v=""/>
    <s v="IPD:"/>
    <m/>
    <s v=""/>
    <s v=""/>
    <s v=""/>
    <s v="3"/>
    <s v="Urgent"/>
    <s v=""/>
    <s v="99"/>
    <s v=""/>
    <s v=""/>
    <n v="7.84"/>
    <s v=""/>
    <n v="0.998"/>
    <s v="PHER+"/>
    <s v="3.4.13"/>
    <s v="PHER+"/>
  </r>
  <r>
    <n v="2275"/>
    <s v="1"/>
    <s v="อุบัติเหตุจากการขนส่ง"/>
    <s v="10745"/>
    <x v="0"/>
    <s v="90"/>
    <s v="สงขลา"/>
    <s v="1900101619383"/>
    <s v="5100492"/>
    <s v="670212040239"/>
    <m/>
    <s v="12582039"/>
    <s v="20240307104335804"/>
    <s v="นาย"/>
    <s v="จารุพัฒน์"/>
    <s v="แทนบุญ"/>
    <n v="1"/>
    <s v="2008-01-06"/>
    <n v="16"/>
    <n v="2"/>
    <n v="1"/>
    <s v="9/7 ม.10  ถ.กาญจนวนิช"/>
    <s v="02"/>
    <s v="เขารูปช้าง"/>
    <s v="01"/>
    <s v="เมืองสงขลา"/>
    <s v="90"/>
    <s v="สงขลา"/>
    <s v="0805432638ยาย  "/>
    <s v="N"/>
    <s v="ไม่ทราบ"/>
    <s v="999"/>
    <s v="17"/>
    <s v="นปค.(เด็กยังไม่เข้าโรงเรียน)"/>
    <s v="2024-02-11"/>
    <s v="11:00"/>
    <s v="2024-02-12"/>
    <s v="14:00"/>
    <n v="1620"/>
    <s v=""/>
    <s v=""/>
    <s v="04"/>
    <s v="พะวง"/>
    <s v="01"/>
    <s v="เมืองสงขลา"/>
    <s v="90"/>
    <s v="สงขลา"/>
    <s v="OPD"/>
    <s v=""/>
    <m/>
    <m/>
    <s v="02"/>
    <s v="จักรยานยนต์"/>
    <m/>
    <m/>
    <m/>
    <m/>
    <s v="1"/>
    <s v="HELMET:ใช้"/>
    <s v="0"/>
    <s v="ไม่ใช้"/>
    <m/>
    <m/>
    <s v="N"/>
    <s v="ไม่ทราบ"/>
    <s v="9"/>
    <s v="ญาติ/ผู้พบเห็น/อื่น ๆ ระบุ"/>
    <m/>
    <s v=""/>
    <s v=""/>
    <s v=""/>
    <s v=""/>
    <s v=""/>
    <s v="V2934"/>
    <s v="S399"/>
    <s v="S099"/>
    <s v=""/>
    <s v="OPD:"/>
    <s v=""/>
    <s v=""/>
    <s v=""/>
    <s v=""/>
    <s v="3"/>
    <s v="Urgent"/>
    <s v=""/>
    <s v="99"/>
    <s v=""/>
    <s v=""/>
    <n v="7.84"/>
    <n v="5"/>
    <n v="0.99950000000000006"/>
    <s v="PHER+"/>
    <s v="3.5.2"/>
    <s v="PHER+"/>
  </r>
  <r>
    <n v="2274"/>
    <s v="1"/>
    <s v="อุบัติเหตุจากการขนส่ง"/>
    <s v="10745"/>
    <x v="0"/>
    <s v="90"/>
    <s v="สงขลา"/>
    <s v="3909900641376"/>
    <s v="4720269"/>
    <m/>
    <m/>
    <s v="12496833"/>
    <s v="20240216135745130"/>
    <s v="นาง"/>
    <s v="วราลักษณ์"/>
    <s v="โอชา"/>
    <n v="2"/>
    <s v="1983-06-25"/>
    <n v="40"/>
    <n v="7"/>
    <n v="22"/>
    <s v="207/1 ถ.รามวถี"/>
    <s v="01"/>
    <s v="บ่อยาง"/>
    <s v="01"/>
    <s v="เมืองสงขลา"/>
    <s v="90"/>
    <s v="สงขลา"/>
    <s v=""/>
    <s v="1"/>
    <s v="ในจังหวัด"/>
    <s v="999"/>
    <s v="00"/>
    <s v="ไม่มีอาชีพ"/>
    <s v="2024-02-11"/>
    <s v="11:00"/>
    <s v="2024-02-11"/>
    <s v="14:31"/>
    <n v="211"/>
    <s v=""/>
    <s v=""/>
    <s v="01"/>
    <s v="บ่อยาง"/>
    <s v="01"/>
    <s v="เมืองสงขลา"/>
    <s v="90"/>
    <s v="สงขลา"/>
    <s v="OPD"/>
    <s v=""/>
    <s v="2"/>
    <s v="คนขับขี่"/>
    <s v="02"/>
    <s v="จักรยานยนต์"/>
    <m/>
    <s v="02"/>
    <s v="จักรยานยนต์"/>
    <m/>
    <s v="1"/>
    <s v="HELMET:ใช้"/>
    <s v="0"/>
    <s v="ไม่ใช้"/>
    <m/>
    <m/>
    <s v="5"/>
    <s v="ถนนหรือทางหลวง"/>
    <s v="0"/>
    <s v="ไม่มีผู้นำส่ง/มาเอง"/>
    <m/>
    <s v=""/>
    <s v=""/>
    <s v=""/>
    <s v=""/>
    <s v=""/>
    <s v="V2249"/>
    <s v="S509"/>
    <s v=""/>
    <s v="2"/>
    <s v="OPD:จำหน่าย"/>
    <m/>
    <s v=""/>
    <s v=""/>
    <s v=""/>
    <s v="4"/>
    <s v="Semi/Less urgent"/>
    <s v=""/>
    <s v="99"/>
    <s v=""/>
    <s v=""/>
    <n v="7.84"/>
    <n v="1"/>
    <n v="0.99790000000000001"/>
    <s v="PHER+"/>
    <s v="3.4.13"/>
    <s v="PHER+"/>
  </r>
  <r>
    <n v="2273"/>
    <s v="1"/>
    <s v="อุบัติเหตุจากการขนส่ง"/>
    <s v="10745"/>
    <x v="0"/>
    <s v="90"/>
    <s v="สงขลา"/>
    <s v="1900101619383"/>
    <s v="5100492"/>
    <s v="670212040239"/>
    <m/>
    <s v="12473632"/>
    <s v="20240212150809890"/>
    <s v="นาย"/>
    <s v="จารุพัฒน์"/>
    <s v="แทนบุญ"/>
    <n v="1"/>
    <s v="2008-01-06"/>
    <n v="16"/>
    <n v="1"/>
    <n v="6"/>
    <s v="9/7 ม.10  ถ.กาญจนวนิช"/>
    <s v="02"/>
    <s v="เขารูปช้าง"/>
    <s v="01"/>
    <s v="เมืองสงขลา"/>
    <s v="90"/>
    <s v="สงขลา"/>
    <s v="0805432638ยาย  "/>
    <s v="1"/>
    <s v="ในจังหวัด"/>
    <s v="999"/>
    <s v="17"/>
    <s v="นปค.(เด็กยังไม่เข้าโรงเรียน)"/>
    <s v="2024-02-11"/>
    <s v="11:00"/>
    <s v="2024-02-12"/>
    <s v="04:02"/>
    <n v="1022"/>
    <s v=""/>
    <s v=""/>
    <s v="04"/>
    <s v="พะวง"/>
    <s v="01"/>
    <s v="เมืองสงขลา"/>
    <s v="90"/>
    <s v="สงขลา"/>
    <s v="IPD"/>
    <s v=""/>
    <s v="2"/>
    <s v="คนขับขี่"/>
    <s v="02"/>
    <s v="จักรยานยนต์"/>
    <m/>
    <s v="03"/>
    <s v="สามล้อเครื่อง"/>
    <m/>
    <s v="1"/>
    <s v="HELMET:ใช้"/>
    <s v="0"/>
    <s v="ไม่ใช้"/>
    <m/>
    <s v="ถนน 30 เมตร"/>
    <s v="N"/>
    <s v="ไม่ทราบ"/>
    <s v="9"/>
    <s v="ญาติ/ผู้พบเห็น/อื่น ๆ ระบุ"/>
    <m/>
    <n v="1"/>
    <s v=""/>
    <s v=""/>
    <s v=""/>
    <s v=""/>
    <s v="V2934"/>
    <s v="S399"/>
    <s v=""/>
    <s v=""/>
    <s v="IPD:"/>
    <s v=""/>
    <s v=""/>
    <s v=""/>
    <s v=""/>
    <s v="3"/>
    <s v="Urgent"/>
    <s v=""/>
    <s v="99"/>
    <s v=""/>
    <s v=""/>
    <n v="7.84"/>
    <s v=""/>
    <n v="0.998"/>
    <s v="PHER+"/>
    <s v="3.4.13"/>
    <s v="PHER+"/>
  </r>
  <r>
    <n v="2268"/>
    <s v="1"/>
    <s v="อุบัติเหตุจากการขนส่ง"/>
    <s v="10745"/>
    <x v="0"/>
    <s v="90"/>
    <s v="สงขลา"/>
    <s v="1801600221948"/>
    <s v="6704133"/>
    <m/>
    <m/>
    <s v="12496809"/>
    <s v="20240216134830810"/>
    <s v="น.ส."/>
    <s v="ปาริชาต"/>
    <s v="จันทร์เรือง"/>
    <n v="2"/>
    <s v="2002-03-26"/>
    <n v="21"/>
    <n v="10"/>
    <n v="21"/>
    <s v="101/1 ม.2  "/>
    <s v="09"/>
    <s v="ควนชะลิก"/>
    <s v="16"/>
    <s v="หัวไทร"/>
    <s v="80"/>
    <s v="นครศรีธรรมราช"/>
    <s v=""/>
    <s v="2"/>
    <s v="นอกจังหวัด"/>
    <s v="999"/>
    <s v="08"/>
    <s v="นักเรียน.../นักศึกษา"/>
    <s v="2024-02-11"/>
    <s v="09:00"/>
    <s v="2024-02-11"/>
    <s v="10:35"/>
    <n v="95"/>
    <s v=""/>
    <s v=""/>
    <s v="01"/>
    <s v="บ่อยา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849"/>
    <s v="M6265"/>
    <s v=""/>
    <s v="2"/>
    <s v="OPD:จำหน่าย"/>
    <m/>
    <s v=""/>
    <s v=""/>
    <s v=""/>
    <s v="4"/>
    <s v="Semi/Less urgent"/>
    <s v=""/>
    <s v="99"/>
    <s v=""/>
    <s v=""/>
    <n v="7.84"/>
    <n v="1"/>
    <n v="0.99790000000000001"/>
    <s v="PHER+"/>
    <s v="3.4.13"/>
    <s v="PHER+"/>
  </r>
  <r>
    <n v="2267"/>
    <s v="1"/>
    <s v="อุบัติเหตุจากการขนส่ง"/>
    <s v="10745"/>
    <x v="0"/>
    <s v="90"/>
    <s v="สงขลา"/>
    <s v="1801900062926"/>
    <s v="6226328"/>
    <m/>
    <m/>
    <s v="12496807"/>
    <s v="20240216134710320"/>
    <s v="น.ส."/>
    <s v="จุฬารัตน์"/>
    <s v="วงศ์กระจ่าง"/>
    <n v="2"/>
    <s v="2007-08-19"/>
    <n v="16"/>
    <n v="5"/>
    <n v="28"/>
    <s v="85 ม.05 "/>
    <s v="10"/>
    <s v="บ้านทำเนียบ"/>
    <s v="08"/>
    <s v="คีรีรัฐนิคม"/>
    <s v="84"/>
    <s v="สุราษฎร์ธานี"/>
    <s v="0946187029"/>
    <s v="2"/>
    <s v="นอกจังหวัด"/>
    <s v="999"/>
    <s v="08"/>
    <s v="นักเรียน.../นักศึกษา"/>
    <s v="2024-02-11"/>
    <s v="09:00"/>
    <s v="2024-02-11"/>
    <s v="09:25"/>
    <n v="25"/>
    <s v=""/>
    <s v=""/>
    <s v="01"/>
    <s v="บ่อยา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849"/>
    <s v="S809"/>
    <s v="S609"/>
    <s v="2"/>
    <s v="OPD:จำหน่าย"/>
    <m/>
    <s v=""/>
    <s v=""/>
    <s v=""/>
    <s v="4"/>
    <s v="Semi/Less urgent"/>
    <s v=""/>
    <s v="99"/>
    <s v=""/>
    <s v=""/>
    <n v="7.84"/>
    <n v="1"/>
    <n v="0.99790000000000001"/>
    <s v="PHER+"/>
    <s v="3.4.13"/>
    <s v="PHER+"/>
  </r>
  <r>
    <n v="2266"/>
    <s v="1"/>
    <s v="อุบัติเหตุจากการขนส่ง"/>
    <s v="10745"/>
    <x v="0"/>
    <s v="90"/>
    <s v="สงขลา"/>
    <s v="3840800084966"/>
    <s v="6228589"/>
    <m/>
    <m/>
    <s v="12496802"/>
    <s v="20240216133413216"/>
    <s v="นาง"/>
    <s v="เบญจพร"/>
    <s v="วงศ์กระจ่าง"/>
    <n v="2"/>
    <s v="1978-06-18"/>
    <n v="45"/>
    <n v="7"/>
    <n v="29"/>
    <s v="63 ม.08 "/>
    <s v="09"/>
    <s v="หัวเขา"/>
    <s v="15"/>
    <s v="สิงหนคร"/>
    <s v="90"/>
    <s v="สงขลา"/>
    <s v="0840797195"/>
    <s v="1"/>
    <s v="ในจังหวัด"/>
    <s v="999"/>
    <s v="06"/>
    <s v="ค้าขาย"/>
    <s v="2024-02-11"/>
    <s v="09:00"/>
    <s v="2024-02-11"/>
    <s v="09:20"/>
    <n v="20"/>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859"/>
    <s v="S809"/>
    <s v="S609"/>
    <s v="2"/>
    <s v="OPD:จำหน่าย"/>
    <m/>
    <s v=""/>
    <s v=""/>
    <s v=""/>
    <s v="4"/>
    <s v="Semi/Less urgent"/>
    <s v=""/>
    <s v="99"/>
    <s v=""/>
    <s v=""/>
    <n v="7.84"/>
    <n v="1"/>
    <n v="0.99970000000000003"/>
    <s v="PHER+"/>
    <s v="3.4.13"/>
    <s v="PHER+"/>
  </r>
  <r>
    <n v="2263"/>
    <s v="1"/>
    <s v="อุบัติเหตุจากการขนส่ง"/>
    <s v="10745"/>
    <x v="0"/>
    <s v="90"/>
    <s v="สงขลา"/>
    <s v="3909900799506"/>
    <s v="6704128"/>
    <m/>
    <m/>
    <s v="12496734"/>
    <s v="20240216132316190"/>
    <s v="นาย"/>
    <s v="พิพัฒน์"/>
    <s v="เพชรศรี"/>
    <n v="1"/>
    <s v="1975-11-12"/>
    <n v="48"/>
    <n v="3"/>
    <n v="4"/>
    <s v="26/1 ม.    ถ.ถนนชัยมงคล"/>
    <s v="01"/>
    <s v="บ่อยาง"/>
    <s v="01"/>
    <s v="เมืองสงขลา"/>
    <s v="90"/>
    <s v="สงขลา"/>
    <s v=""/>
    <s v="1"/>
    <s v="ในจังหวัด"/>
    <s v="999"/>
    <s v="N"/>
    <s v="ไม่ทราบ"/>
    <s v="2024-02-11"/>
    <s v="08:10"/>
    <s v="2024-02-11"/>
    <s v="08:45"/>
    <n v="35"/>
    <s v=""/>
    <s v=""/>
    <s v="01"/>
    <s v="บ่อยาง"/>
    <s v="01"/>
    <s v="เมืองสงขลา"/>
    <s v="90"/>
    <s v="สงขลา"/>
    <s v="OPD"/>
    <s v=""/>
    <s v="2"/>
    <s v="คนขับขี่"/>
    <s v="02"/>
    <s v="จักรยานยนต์"/>
    <m/>
    <m/>
    <m/>
    <m/>
    <s v="1"/>
    <s v="HELMET:ใช้"/>
    <s v="0"/>
    <s v="ไม่ใช้"/>
    <m/>
    <m/>
    <s v="7"/>
    <s v="สถานที่ก่อสร้าง โรงงาน"/>
    <s v="0"/>
    <s v="ไม่มีผู้นำส่ง/มาเอง"/>
    <m/>
    <s v=""/>
    <s v=""/>
    <s v=""/>
    <s v=""/>
    <s v=""/>
    <s v="V2049"/>
    <s v="S015"/>
    <s v=""/>
    <s v="2"/>
    <s v="OPD:จำหน่าย"/>
    <m/>
    <s v=""/>
    <s v=""/>
    <s v=""/>
    <s v="4"/>
    <s v="Semi/Less urgent"/>
    <s v=""/>
    <s v="99"/>
    <s v=""/>
    <s v=""/>
    <n v="7.84"/>
    <n v="1"/>
    <n v="0.99970000000000003"/>
    <s v="PHER+"/>
    <s v="3.4.13"/>
    <s v="PHER+"/>
  </r>
  <r>
    <n v="2262"/>
    <s v="1"/>
    <s v="อุบัติเหตุจากการขนส่ง"/>
    <s v="10745"/>
    <x v="0"/>
    <s v="90"/>
    <s v="สงขลา"/>
    <s v="3800700037931"/>
    <s v="6318923"/>
    <m/>
    <m/>
    <s v="12496731"/>
    <s v="20240216132126070"/>
    <s v="น.ส."/>
    <s v="ศิริวรรณ"/>
    <s v="วงษ์จันทโก"/>
    <n v="2"/>
    <s v="1974-07-11"/>
    <n v="49"/>
    <n v="7"/>
    <n v="5"/>
    <s v="111/43/1 ม.00  ถ.ไทรบุรี"/>
    <s v="01"/>
    <s v="บ่อยาง"/>
    <s v="01"/>
    <s v="เมืองสงขลา"/>
    <s v="90"/>
    <s v="สงขลา"/>
    <s v=""/>
    <s v="1"/>
    <s v="ในจังหวัด"/>
    <s v="999"/>
    <s v="00"/>
    <s v="ไม่มีอาชีพ"/>
    <s v="2024-02-11"/>
    <s v="08:10"/>
    <s v="2024-02-11"/>
    <s v="08:25"/>
    <n v="15"/>
    <s v=""/>
    <s v=""/>
    <s v="01"/>
    <s v="บ่อยาง"/>
    <s v="01"/>
    <s v="เมืองสงขลา"/>
    <s v="90"/>
    <s v="สงขลา"/>
    <s v="OPD"/>
    <s v=""/>
    <s v="1"/>
    <s v="คนเดินเท้า"/>
    <s v=""/>
    <m/>
    <m/>
    <s v="02"/>
    <s v="จักรยานยนต์"/>
    <m/>
    <s v=""/>
    <s v=""/>
    <s v="0"/>
    <s v="ไม่ใช้"/>
    <m/>
    <m/>
    <s v="5"/>
    <s v="ถนนหรือทางหลวง"/>
    <s v="3"/>
    <s v="หน่วยบริการการแพทย์ฉุกเฉิน ระบุ"/>
    <s v="ร่วมใจ"/>
    <s v=""/>
    <s v=""/>
    <s v=""/>
    <s v=""/>
    <s v=""/>
    <s v="V0219"/>
    <s v="S009"/>
    <s v=""/>
    <s v="2"/>
    <s v="OPD:จำหน่าย"/>
    <m/>
    <s v=""/>
    <s v=""/>
    <s v=""/>
    <s v="3"/>
    <s v="Urgent"/>
    <s v=""/>
    <s v="99"/>
    <s v=""/>
    <s v=""/>
    <n v="7.84"/>
    <n v="1"/>
    <n v="0.99790000000000001"/>
    <s v="PHER+"/>
    <s v="3.4.13"/>
    <s v="PHER+"/>
  </r>
  <r>
    <n v="2257"/>
    <s v="1"/>
    <s v="อุบัติเหตุจากการขนส่ง"/>
    <s v="10745"/>
    <x v="0"/>
    <s v="90"/>
    <s v="สงขลา"/>
    <s v="1910300113722"/>
    <s v="6506890"/>
    <s v="670211023056"/>
    <m/>
    <s v="12468943"/>
    <s v="20240211082603050"/>
    <s v="นาย"/>
    <s v="ชินวัตร์"/>
    <s v="สืบเหม"/>
    <n v="1"/>
    <s v="2001-10-01"/>
    <n v="22"/>
    <n v="4"/>
    <n v="10"/>
    <s v="94/85 ม.10 "/>
    <s v="01"/>
    <s v="บ่อยาง"/>
    <s v="01"/>
    <s v="เมืองสงขลา"/>
    <s v="90"/>
    <s v="สงขลา"/>
    <s v="0627065823"/>
    <s v="1"/>
    <s v="ในจังหวัด"/>
    <s v="999"/>
    <s v="08"/>
    <s v="นักเรียน.../นักศึกษา"/>
    <s v="2024-02-11"/>
    <s v="02:00"/>
    <s v="2024-02-11"/>
    <s v="02:30"/>
    <n v="30"/>
    <s v=""/>
    <s v=""/>
    <s v="04"/>
    <s v="พะวง"/>
    <s v="01"/>
    <s v="เมืองสงขลา"/>
    <s v="90"/>
    <s v="สงขลา"/>
    <s v="OPD"/>
    <s v=""/>
    <s v="2"/>
    <s v="คนขับขี่"/>
    <s v="02"/>
    <s v="จักรยานยนต์"/>
    <m/>
    <m/>
    <m/>
    <m/>
    <s v="N"/>
    <s v="HELMET:ไม่ทราบ"/>
    <s v="N"/>
    <s v="ไม่ทราบ"/>
    <s v="ลานดนตรี"/>
    <m/>
    <s v="502"/>
    <s v="ถนนในเมือง(เทศบาล)"/>
    <s v="3"/>
    <s v="หน่วยบริการการแพทย์ฉุกเฉิน ระบุ"/>
    <s v="ร่วมใจ"/>
    <n v="1"/>
    <s v=""/>
    <s v=""/>
    <s v=""/>
    <s v=""/>
    <s v="V2999"/>
    <s v="S099"/>
    <s v=""/>
    <s v="2"/>
    <s v="OPD:จำหน่าย"/>
    <s v=""/>
    <s v=""/>
    <s v=""/>
    <s v=""/>
    <s v="2"/>
    <s v="Emergency"/>
    <s v=""/>
    <s v="99"/>
    <s v=""/>
    <s v=""/>
    <n v="7.84"/>
    <s v=""/>
    <n v="0.998"/>
    <s v="PHER+"/>
    <s v="3.4.13"/>
    <s v="PHER+"/>
  </r>
  <r>
    <n v="2253"/>
    <s v="1"/>
    <s v="อุบัติเหตุจากการขนส่ง"/>
    <s v="10745"/>
    <x v="0"/>
    <s v="90"/>
    <s v="สงขลา"/>
    <s v="1909900039297"/>
    <s v="5609214"/>
    <m/>
    <m/>
    <s v="12495505"/>
    <s v="20240216081159664"/>
    <s v="นาย"/>
    <s v="มนตรี"/>
    <s v="ตะนะโสภา"/>
    <n v="1"/>
    <s v="1984-11-19"/>
    <n v="39"/>
    <n v="2"/>
    <n v="28"/>
    <s v="94/2 ถ.ทะเลหลวง"/>
    <s v="01"/>
    <s v="บ่อยาง"/>
    <s v="01"/>
    <s v="เมืองสงขลา"/>
    <s v="90"/>
    <s v="สงขลา"/>
    <s v="0879673940"/>
    <s v="1"/>
    <s v="ในจังหวัด"/>
    <s v="999"/>
    <s v="N"/>
    <s v="ไม่ทราบ"/>
    <s v="2024-02-10"/>
    <s v="20:15"/>
    <s v="2024-02-10"/>
    <s v="20:40"/>
    <n v="25"/>
    <s v=""/>
    <s v=""/>
    <s v="01"/>
    <s v="บ่อยาง"/>
    <s v="01"/>
    <s v="เมืองสงขลา"/>
    <s v="90"/>
    <s v="สงขลา"/>
    <s v="OPD"/>
    <s v=""/>
    <s v="2"/>
    <s v="คนขับขี่"/>
    <s v="02"/>
    <s v="จักรยานยนต์"/>
    <m/>
    <m/>
    <m/>
    <m/>
    <s v="0"/>
    <s v="HELMET:ไม่ใช้"/>
    <s v="0"/>
    <s v="ไม่ใช้"/>
    <m/>
    <m/>
    <s v="5"/>
    <s v="ถนนหรือทางหลวง"/>
    <s v="3"/>
    <s v="หน่วยบริการการแพทย์ฉุกเฉิน ระบุ"/>
    <s v="ร่วมใจ"/>
    <s v=""/>
    <s v=""/>
    <s v=""/>
    <s v=""/>
    <s v=""/>
    <s v="V2049"/>
    <s v="S008"/>
    <s v="S609"/>
    <s v="2"/>
    <s v="OPD:จำหน่าย"/>
    <m/>
    <s v=""/>
    <s v=""/>
    <s v=""/>
    <s v="3"/>
    <s v="Urgent"/>
    <s v=""/>
    <s v="99"/>
    <s v=""/>
    <s v=""/>
    <n v="7.84"/>
    <n v="2"/>
    <n v="0.99770000000000003"/>
    <s v="PHER+"/>
    <s v="3.4.13"/>
    <s v="PHER+"/>
  </r>
  <r>
    <n v="2248"/>
    <s v="1"/>
    <s v="อุบัติเหตุจากการขนส่ง"/>
    <s v="10745"/>
    <x v="0"/>
    <s v="90"/>
    <s v="สงขลา"/>
    <s v="3909900083373"/>
    <s v="5132567"/>
    <m/>
    <m/>
    <s v="12495515"/>
    <s v="20240216081952560"/>
    <s v="นาย"/>
    <s v="จิรศักดิ์"/>
    <s v="บุญภิภพ"/>
    <n v="1"/>
    <s v="1986-11-03"/>
    <n v="37"/>
    <n v="3"/>
    <n v="13"/>
    <s v="บ.คิงฟิชเชอร์"/>
    <s v="01"/>
    <s v="บ่อยาง"/>
    <s v="01"/>
    <s v="เมืองสงขลา"/>
    <s v="90"/>
    <s v="สงขลา"/>
    <s v=""/>
    <s v="1"/>
    <s v="ในจังหวัด"/>
    <s v="999"/>
    <s v="99"/>
    <s v="อื่นๆ"/>
    <s v="2024-02-10"/>
    <s v="19:55"/>
    <s v="2024-02-10"/>
    <s v="20:17"/>
    <n v="22"/>
    <s v=""/>
    <s v=""/>
    <s v="01"/>
    <s v="บ่อยาง"/>
    <s v="01"/>
    <s v="เมืองสงขลา"/>
    <s v="90"/>
    <s v="สงขลา"/>
    <s v="OPD"/>
    <s v=""/>
    <s v="2"/>
    <s v="คนขับขี่"/>
    <s v="02"/>
    <s v="จักรยานยนต์"/>
    <m/>
    <s v="02"/>
    <s v="จักรยานยนต์"/>
    <m/>
    <s v="0"/>
    <s v="HELMET:ไม่ใช้"/>
    <s v="1"/>
    <s v="ใช้"/>
    <m/>
    <m/>
    <s v="5"/>
    <s v="ถนนหรือทางหลวง"/>
    <s v="3"/>
    <s v="หน่วยบริการการแพทย์ฉุกเฉิน ระบุ"/>
    <m/>
    <s v=""/>
    <s v=""/>
    <s v=""/>
    <s v=""/>
    <s v=""/>
    <s v="V2249"/>
    <s v="S019"/>
    <s v="S911"/>
    <s v="2"/>
    <s v="OPD:จำหน่าย"/>
    <m/>
    <s v=""/>
    <s v=""/>
    <s v=""/>
    <s v="2"/>
    <s v="Emergency"/>
    <s v=""/>
    <s v="99"/>
    <s v=""/>
    <s v=""/>
    <s v=""/>
    <n v="5"/>
    <s v=""/>
    <s v="PHER+"/>
    <s v="3.4.13"/>
    <s v="PHER+"/>
  </r>
  <r>
    <n v="2247"/>
    <s v="1"/>
    <s v="อุบัติเหตุจากการขนส่ง"/>
    <s v="10745"/>
    <x v="0"/>
    <s v="90"/>
    <s v="สงขลา"/>
    <s v="1900101404140"/>
    <s v="4609681"/>
    <m/>
    <m/>
    <s v="12495507"/>
    <s v="20240216081404410"/>
    <s v="นาย"/>
    <s v="กษิดิศ"/>
    <s v="หมวดจันทร์"/>
    <n v="1"/>
    <s v="2003-02-21"/>
    <n v="20"/>
    <n v="11"/>
    <n v="26"/>
    <s v="16/12 ชลเจริญ ถ.ชลเจริญ"/>
    <s v="01"/>
    <s v="บ่อยาง"/>
    <s v="01"/>
    <s v="เมืองสงขลา"/>
    <s v="90"/>
    <s v="สงขลา"/>
    <s v="099787874"/>
    <s v="1"/>
    <s v="ในจังหวัด"/>
    <s v="999"/>
    <s v="08"/>
    <s v="นักเรียน.../นักศึกษา"/>
    <s v="2024-02-10"/>
    <s v="19:00"/>
    <s v="2024-02-10"/>
    <s v="20:30"/>
    <n v="90"/>
    <s v=""/>
    <s v=""/>
    <s v="01"/>
    <s v="บ่อยาง"/>
    <s v="01"/>
    <s v="เมืองสงขลา"/>
    <s v="90"/>
    <s v="สงขลา"/>
    <s v="OPD"/>
    <s v=""/>
    <s v="2"/>
    <s v="คนขับขี่"/>
    <s v="02"/>
    <s v="จักรยานยนต์"/>
    <m/>
    <m/>
    <m/>
    <m/>
    <s v="1"/>
    <s v="HELMET:ใช้"/>
    <s v="0"/>
    <s v="ไม่ใช้"/>
    <m/>
    <m/>
    <s v="13"/>
    <s v="บ้านเพื่อนผู้บาดเจ็บ"/>
    <s v="0"/>
    <s v="ไม่มีผู้นำส่ง/มาเอง"/>
    <m/>
    <s v=""/>
    <s v=""/>
    <s v=""/>
    <s v=""/>
    <s v=""/>
    <s v="V2849"/>
    <s v="R220"/>
    <s v=""/>
    <s v="2"/>
    <s v="OPD:จำหน่าย"/>
    <m/>
    <s v=""/>
    <s v=""/>
    <s v=""/>
    <s v="3"/>
    <s v="Urgent"/>
    <s v=""/>
    <s v="99"/>
    <s v=""/>
    <s v=""/>
    <n v="7.84"/>
    <n v="1"/>
    <n v="0.99970000000000003"/>
    <s v="PHER+"/>
    <s v="3.4.13"/>
    <s v="PHER+"/>
  </r>
  <r>
    <n v="2246"/>
    <s v="1"/>
    <s v="อุบัติเหตุจากการขนส่ง"/>
    <s v="10745"/>
    <x v="0"/>
    <s v="90"/>
    <s v="สงขลา"/>
    <s v="1900101447248"/>
    <s v="4706568"/>
    <m/>
    <m/>
    <s v="12495501"/>
    <s v="20240216080608256"/>
    <s v="น.ส."/>
    <s v="ชญานิษฐ์"/>
    <s v="ทองอ่อน"/>
    <n v="2"/>
    <s v="2004-02-21"/>
    <n v="19"/>
    <n v="11"/>
    <n v="26"/>
    <s v="164/88 ม.1  "/>
    <s v="13"/>
    <s v="ท่าข้าม"/>
    <s v="11"/>
    <s v="หาดใหญ่"/>
    <s v="90"/>
    <s v="สงขลา"/>
    <s v="0634961596"/>
    <s v="1"/>
    <s v="ในจังหวัด"/>
    <s v="999"/>
    <s v="99"/>
    <s v="อื่นๆ"/>
    <s v="2024-02-10"/>
    <s v="19:00"/>
    <s v="2024-02-10"/>
    <s v="19:31"/>
    <n v="31"/>
    <s v=""/>
    <s v=""/>
    <s v="01"/>
    <s v="บ่อยาง"/>
    <s v="01"/>
    <s v="เมืองสงขลา"/>
    <s v="90"/>
    <s v="สงขลา"/>
    <s v="OPD"/>
    <s v=""/>
    <s v="2"/>
    <s v="คนขับขี่"/>
    <s v="02"/>
    <s v="จักรยานยนต์"/>
    <m/>
    <m/>
    <m/>
    <m/>
    <s v="0"/>
    <s v="HELMET:ไม่ใช้"/>
    <s v="0"/>
    <s v="ไม่ใช้"/>
    <m/>
    <m/>
    <s v="5"/>
    <s v="ถนนหรือทางหลวง"/>
    <s v="4"/>
    <s v="องค์กรอื่นไม่ขึ้นทะเบียน EMS ระบุ"/>
    <m/>
    <s v=""/>
    <s v=""/>
    <s v=""/>
    <s v=""/>
    <s v=""/>
    <s v="V4749"/>
    <s v="S099"/>
    <s v=""/>
    <s v="2"/>
    <s v="OPD:จำหน่าย"/>
    <m/>
    <s v=""/>
    <s v=""/>
    <s v=""/>
    <s v="3"/>
    <s v="Urgent"/>
    <s v=""/>
    <s v="99"/>
    <s v=""/>
    <s v=""/>
    <n v="7.84"/>
    <n v="1"/>
    <n v="0.99790000000000001"/>
    <s v="PHER+"/>
    <s v="3.4.13"/>
    <s v="PHER+"/>
  </r>
  <r>
    <n v="2232"/>
    <s v="1"/>
    <s v="อุบัติเหตุจากการขนส่ง"/>
    <s v="10745"/>
    <x v="0"/>
    <s v="90"/>
    <s v="สงขลา"/>
    <s v="3900300453074"/>
    <s v="4903797"/>
    <m/>
    <m/>
    <s v="12473393"/>
    <s v="20240212142717988"/>
    <s v="นาย"/>
    <s v="สุธรรม"/>
    <s v="ศรีรอด"/>
    <n v="1"/>
    <s v="1977-11-11"/>
    <n v="46"/>
    <n v="3"/>
    <n v="1"/>
    <s v="69/1 ม.3  "/>
    <s v="10"/>
    <s v="จะโหนง"/>
    <s v="03"/>
    <s v="จะนะ"/>
    <s v="90"/>
    <s v="สงขลา"/>
    <s v="080-7016654"/>
    <s v="1"/>
    <s v="ในจังหวัด"/>
    <s v="999"/>
    <s v="99"/>
    <s v="อื่นๆ"/>
    <s v="2024-02-10"/>
    <s v="15:30"/>
    <s v="2024-02-10"/>
    <s v="16:36"/>
    <n v="66"/>
    <s v=""/>
    <s v=""/>
    <s v="04"/>
    <s v="พะวง"/>
    <s v="01"/>
    <s v="เมืองสงขลา"/>
    <s v="90"/>
    <s v="สงขลา"/>
    <s v="OPD"/>
    <s v=""/>
    <s v="2"/>
    <s v="คนขับขี่"/>
    <s v="02"/>
    <s v="จักรยานยนต์"/>
    <m/>
    <m/>
    <m/>
    <m/>
    <s v="0"/>
    <s v="HELMET:ไม่ใช้"/>
    <s v="0"/>
    <s v="ไม่ใช้"/>
    <m/>
    <s v="ขุนทอง"/>
    <s v="N"/>
    <s v="ไม่ทราบ"/>
    <s v="3"/>
    <s v="หน่วยบริการการแพทย์ฉุกเฉิน ระบุ"/>
    <s v="จะโหนง"/>
    <s v=""/>
    <s v=""/>
    <s v=""/>
    <s v=""/>
    <s v=""/>
    <s v=""/>
    <s v=""/>
    <s v=""/>
    <s v="2"/>
    <s v="OPD:จำหน่าย"/>
    <m/>
    <s v=""/>
    <s v=""/>
    <s v=""/>
    <s v="3"/>
    <s v="Urgent"/>
    <s v=""/>
    <s v="99"/>
    <s v=""/>
    <s v=""/>
    <n v="7.84"/>
    <s v=""/>
    <n v="0.998"/>
    <s v="PHER+"/>
    <s v="3.4.13"/>
    <s v="PHER+"/>
  </r>
  <r>
    <n v="2231"/>
    <s v="1"/>
    <s v="อุบัติเหตุจากการขนส่ง"/>
    <s v="10745"/>
    <x v="0"/>
    <s v="90"/>
    <s v="สงขลา"/>
    <s v="1909900354613"/>
    <s v="5129412"/>
    <m/>
    <m/>
    <s v="12575427"/>
    <s v="20240306155626916"/>
    <s v="นาย"/>
    <s v="เฉลิมพล"/>
    <s v="จันทรักษ์"/>
    <n v="1"/>
    <s v="1992-12-05"/>
    <n v="31"/>
    <n v="3"/>
    <n v="1"/>
    <s v="264 ม.10 "/>
    <s v="05"/>
    <s v="ทุ่งหวัง"/>
    <s v="01"/>
    <s v="เมืองสงขลา"/>
    <s v="90"/>
    <s v="สงขลา"/>
    <s v="0843008366"/>
    <s v="N"/>
    <s v="ไม่ทราบ"/>
    <s v="999"/>
    <s v="08"/>
    <s v="นักเรียน.../นักศึกษา"/>
    <s v="2024-02-10"/>
    <s v="15:00"/>
    <s v="2024-02-10"/>
    <s v="15:15"/>
    <n v="15"/>
    <s v=""/>
    <s v=""/>
    <s v="05"/>
    <s v="ทุ่งหวัง"/>
    <s v="01"/>
    <s v="เมืองสงขลา"/>
    <s v="90"/>
    <s v="สงขลา"/>
    <s v="IPD"/>
    <s v=""/>
    <s v="2"/>
    <s v="คนขับขี่"/>
    <s v="02"/>
    <s v="จักรยานยนต์"/>
    <m/>
    <s v="02"/>
    <s v="จักรยานยนต์"/>
    <m/>
    <s v="0"/>
    <s v="HELMET:ไม่ใช้"/>
    <s v="0"/>
    <s v="ไม่ใช้"/>
    <m/>
    <m/>
    <s v="11"/>
    <s v="บ้านผู้บาดเจ็บ"/>
    <s v="3"/>
    <s v="หน่วยบริการการแพทย์ฉุกเฉิน ระบุ"/>
    <m/>
    <s v=""/>
    <s v=""/>
    <s v=""/>
    <s v=""/>
    <s v=""/>
    <s v="V2249"/>
    <s v="S9200"/>
    <s v="S910"/>
    <s v=""/>
    <s v="IPD:"/>
    <m/>
    <s v=""/>
    <s v=""/>
    <s v=""/>
    <s v="3"/>
    <s v="Urgent"/>
    <s v=""/>
    <s v="99"/>
    <s v=""/>
    <s v=""/>
    <n v="7.84"/>
    <n v="8"/>
    <n v="0.99639999999999995"/>
    <s v="PHER+"/>
    <s v="3.5.2"/>
    <s v="PHER+"/>
  </r>
  <r>
    <n v="397"/>
    <s v="1"/>
    <s v="อุบัติเหตุจากการขนส่ง"/>
    <s v="10745"/>
    <x v="0"/>
    <s v="90"/>
    <s v="สงขลา"/>
    <s v="1920400146584"/>
    <s v="6700358"/>
    <s v="670104144840"/>
    <s v=""/>
    <s v="12321129"/>
    <s v="20240104224502"/>
    <s v="น.ส."/>
    <s v="ขวัญจุฑา"/>
    <s v="จันทร์สิงห์"/>
    <n v="2"/>
    <s v="1992-03-22"/>
    <n v="31"/>
    <n v="9"/>
    <n v="13"/>
    <s v="บ้านเช่า ม.8  "/>
    <s v="02"/>
    <s v="เขารูปช้าง"/>
    <s v="01"/>
    <s v="เมืองสงขลา"/>
    <s v="90"/>
    <s v="สงขลา"/>
    <m/>
    <s v="1"/>
    <s v="ในจังหวัด"/>
    <s v="1"/>
    <s v="99"/>
    <s v="อื่นๆ"/>
    <s v="2024-01-04"/>
    <s v="14:38"/>
    <s v="2024-01-04"/>
    <s v="22:00"/>
    <n v="442"/>
    <s v=""/>
    <s v=""/>
    <s v="02"/>
    <s v="เขารูปช้าง"/>
    <s v="01"/>
    <s v="เมืองสงขลา"/>
    <s v="90"/>
    <s v="สงขลา"/>
    <s v="OPD"/>
    <s v=""/>
    <s v="2"/>
    <s v="คนขับขี่"/>
    <s v="02"/>
    <s v="จักรยานยนต์"/>
    <s v="02"/>
    <s v="05"/>
    <s v="ปิกอั๊พ"/>
    <m/>
    <s v="0"/>
    <s v="HELMET:ไม่ใช้"/>
    <s v="0"/>
    <s v="ไม่ใช้"/>
    <s v="แยก รร ธิดา"/>
    <m/>
    <s v="5"/>
    <s v="ถนนหรือทางหลวง"/>
    <s v="3"/>
    <s v="หน่วยบริการการแพทย์ฉุกเฉิน ระบุ"/>
    <m/>
    <s v="0"/>
    <s v=""/>
    <s v=""/>
    <s v=""/>
    <s v=""/>
    <s v="V2399"/>
    <s v="S0600"/>
    <m/>
    <s v="2"/>
    <s v="OPD:จำหน่าย"/>
    <s v=""/>
    <s v=""/>
    <m/>
    <s v=""/>
    <s v="3"/>
    <s v="Urgent"/>
    <s v=""/>
    <s v=""/>
    <s v=""/>
    <s v=""/>
    <n v="4.09"/>
    <s v=""/>
    <n v="0.93459999999999999"/>
    <s v="2.3.2"/>
    <s v="2.3.2-65.08.29-03"/>
    <s v="2.3.2"/>
  </r>
  <r>
    <n v="2226"/>
    <s v="1"/>
    <s v="อุบัติเหตุจากการขนส่ง"/>
    <s v="10745"/>
    <x v="0"/>
    <s v="90"/>
    <s v="สงขลา"/>
    <s v="1900101462221"/>
    <s v="4728572"/>
    <m/>
    <m/>
    <s v="12473380"/>
    <s v="20240212142321572"/>
    <s v="น.ส."/>
    <s v="ศิรประภา"/>
    <s v="นวลย้อย"/>
    <n v="2"/>
    <s v="2004-07-03"/>
    <n v="19"/>
    <n v="7"/>
    <n v="9"/>
    <s v="144/34/1 ถ.ริมทางรถไฟนอก"/>
    <s v="01"/>
    <s v="บ่อยาง"/>
    <s v="01"/>
    <s v="เมืองสงขลา"/>
    <s v="90"/>
    <s v="สงขลา"/>
    <s v="0842649471"/>
    <s v="1"/>
    <s v="ในจังหวัด"/>
    <s v="999"/>
    <s v="06"/>
    <s v="ค้าขาย"/>
    <s v="2024-02-10"/>
    <s v="11:00"/>
    <s v="2024-02-10"/>
    <s v="12:02"/>
    <n v="62"/>
    <s v=""/>
    <s v=""/>
    <s v="04"/>
    <s v="พะวง"/>
    <s v="01"/>
    <s v="เมืองสงขลา"/>
    <s v="90"/>
    <s v="สงขลา"/>
    <s v="OPD"/>
    <s v=""/>
    <s v="2"/>
    <s v="คนขับขี่"/>
    <s v="02"/>
    <s v="จักรยานยนต์"/>
    <m/>
    <m/>
    <m/>
    <m/>
    <s v="0"/>
    <s v="HELMET:ไม่ใช้"/>
    <s v="0"/>
    <s v="ไม่ใช้"/>
    <m/>
    <s v="แยกทุ่งใหญ่"/>
    <s v="N"/>
    <s v="ไม่ทราบ"/>
    <s v="3"/>
    <s v="หน่วยบริการการแพทย์ฉุกเฉิน ระบุ"/>
    <s v="เขารูปช้าง"/>
    <s v=""/>
    <s v=""/>
    <s v=""/>
    <s v=""/>
    <s v=""/>
    <s v=""/>
    <s v=""/>
    <s v=""/>
    <s v="2"/>
    <s v="OPD:จำหน่าย"/>
    <m/>
    <s v=""/>
    <s v=""/>
    <s v=""/>
    <s v="3"/>
    <s v="Urgent"/>
    <s v=""/>
    <s v="99"/>
    <s v=""/>
    <s v=""/>
    <n v="7.84"/>
    <s v=""/>
    <n v="0.998"/>
    <s v="PHER+"/>
    <s v="3.4.13"/>
    <s v="PHER+"/>
  </r>
  <r>
    <n v="2225"/>
    <s v="1"/>
    <s v="อุบัติเหตุจากการขนส่ง"/>
    <s v="10745"/>
    <x v="0"/>
    <s v="90"/>
    <s v="สงขลา"/>
    <s v="3900800072011"/>
    <s v="6204330"/>
    <m/>
    <m/>
    <s v="12473197"/>
    <s v="20240212142020452"/>
    <s v="น.ส."/>
    <s v="อารี"/>
    <s v="ราชเมืองฝาง"/>
    <n v="2"/>
    <s v="1961-10-12"/>
    <n v="62"/>
    <n v="4"/>
    <n v="0"/>
    <s v="1/34 ถ.ริมทางรถไฟนอกซ.สมหวัง"/>
    <s v="01"/>
    <s v="บ่อยาง"/>
    <s v="01"/>
    <s v="เมืองสงขลา"/>
    <s v="90"/>
    <s v="สงขลา"/>
    <s v="0641157759"/>
    <s v="1"/>
    <s v="ในจังหวัด"/>
    <s v="999"/>
    <s v="N"/>
    <s v="ไม่ทราบ"/>
    <s v="2024-02-10"/>
    <s v="11:00"/>
    <s v="2024-02-10"/>
    <s v="12:12"/>
    <n v="72"/>
    <s v=""/>
    <s v=""/>
    <s v="04"/>
    <s v="พะวง"/>
    <s v="01"/>
    <s v="เมืองสงขลา"/>
    <s v="90"/>
    <s v="สงขลา"/>
    <s v="OPD"/>
    <s v=""/>
    <s v="3"/>
    <s v="คนโดยสาร"/>
    <s v="02"/>
    <s v="จักรยานยนต์"/>
    <m/>
    <m/>
    <m/>
    <m/>
    <s v="0"/>
    <s v="HELMET:ไม่ใช้"/>
    <s v="0"/>
    <s v="ไม่ใช้"/>
    <m/>
    <m/>
    <s v="N"/>
    <s v="ไม่ทราบ"/>
    <s v="3"/>
    <s v="หน่วยบริการการแพทย์ฉุกเฉิน ระบุ"/>
    <s v="เขารูปช้าง"/>
    <s v=""/>
    <s v=""/>
    <s v=""/>
    <s v=""/>
    <s v=""/>
    <s v=""/>
    <s v=""/>
    <s v=""/>
    <s v="2"/>
    <s v="OPD:จำหน่าย"/>
    <m/>
    <s v=""/>
    <s v=""/>
    <s v=""/>
    <s v="3"/>
    <s v="Urgent"/>
    <s v=""/>
    <s v="99"/>
    <s v=""/>
    <s v=""/>
    <n v="7.84"/>
    <s v=""/>
    <n v="0.98699999999999999"/>
    <s v="PHER+"/>
    <s v="3.4.13"/>
    <s v="PHER+"/>
  </r>
  <r>
    <n v="2224"/>
    <s v="1"/>
    <s v="อุบัติเหตุจากการขนส่ง"/>
    <s v="10745"/>
    <x v="0"/>
    <s v="90"/>
    <s v="สงขลา"/>
    <s v="1907500440111"/>
    <s v="6410570"/>
    <m/>
    <m/>
    <s v="12473184"/>
    <s v="20240212141523180"/>
    <s v="ด.ช."/>
    <s v="ศุภณัฐ"/>
    <s v="นวลย้อย"/>
    <n v="1"/>
    <s v="2021-05-22"/>
    <n v="2"/>
    <n v="8"/>
    <n v="21"/>
    <s v="144/34/1 ม.0   ถ.ริมทางรถไฟนอก"/>
    <s v="01"/>
    <s v="บ่อยาง"/>
    <s v="01"/>
    <s v="เมืองสงขลา"/>
    <s v="90"/>
    <s v="สงขลา"/>
    <s v="0942719615"/>
    <s v="1"/>
    <s v="ในจังหวัด"/>
    <s v="999"/>
    <s v="17"/>
    <s v="นปค.(เด็กยังไม่เข้าโรงเรียน)"/>
    <s v="2024-02-10"/>
    <s v="11:00"/>
    <s v="2024-02-10"/>
    <s v="12:01"/>
    <n v="61"/>
    <s v=""/>
    <s v=""/>
    <s v="04"/>
    <s v="พะวง"/>
    <s v="01"/>
    <s v="เมืองสงขลา"/>
    <s v="90"/>
    <s v="สงขลา"/>
    <s v="OPD"/>
    <s v=""/>
    <s v="3"/>
    <s v="คนโดยสาร"/>
    <s v="02"/>
    <s v="จักรยานยนต์"/>
    <m/>
    <m/>
    <m/>
    <m/>
    <s v="0"/>
    <s v="HELMET:ไม่ใช้"/>
    <s v="0"/>
    <s v="ไม่ใช้"/>
    <m/>
    <m/>
    <s v="N"/>
    <s v="ไม่ทราบ"/>
    <s v="3"/>
    <s v="หน่วยบริการการแพทย์ฉุกเฉิน ระบุ"/>
    <s v="เขารูปช้าง"/>
    <s v=""/>
    <s v=""/>
    <s v=""/>
    <s v=""/>
    <s v=""/>
    <s v=""/>
    <s v=""/>
    <s v=""/>
    <s v="2"/>
    <s v="OPD:จำหน่าย"/>
    <m/>
    <s v=""/>
    <s v=""/>
    <s v=""/>
    <s v="3"/>
    <s v="Urgent"/>
    <s v=""/>
    <s v="99"/>
    <s v=""/>
    <s v=""/>
    <n v="7.84"/>
    <s v=""/>
    <n v="0.998"/>
    <s v="PHER+"/>
    <s v="3.4.13"/>
    <s v="PHER+"/>
  </r>
  <r>
    <n v="2219"/>
    <s v="1"/>
    <s v="อุบัติเหตุจากการขนส่ง"/>
    <s v="10745"/>
    <x v="0"/>
    <s v="90"/>
    <s v="สงขลา"/>
    <s v="3900200294985"/>
    <s v="4740814"/>
    <m/>
    <m/>
    <s v="12496824"/>
    <s v="20240216135230530"/>
    <s v="นาย"/>
    <s v="ผลนำ"/>
    <s v="เอียดเจริญ"/>
    <n v="1"/>
    <s v="1944-09-17"/>
    <n v="79"/>
    <n v="4"/>
    <n v="30"/>
    <s v="8/4 5 ถ.ทะเลหลวง"/>
    <s v="01"/>
    <s v="บ่อยาง"/>
    <s v="01"/>
    <s v="เมืองสงขลา"/>
    <s v="90"/>
    <s v="สงขลา"/>
    <s v="0964581247"/>
    <s v="1"/>
    <s v="ในจังหวัด"/>
    <s v="999"/>
    <s v="00"/>
    <s v="ไม่มีอาชีพ"/>
    <s v="2024-02-10"/>
    <s v="09:00"/>
    <s v="2024-02-11"/>
    <s v="12:00"/>
    <n v="1620"/>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859"/>
    <s v="M940"/>
    <s v=""/>
    <s v="2"/>
    <s v="OPD:จำหน่าย"/>
    <m/>
    <s v=""/>
    <s v=""/>
    <s v=""/>
    <s v="3"/>
    <s v="Urgent"/>
    <s v=""/>
    <s v="99"/>
    <s v=""/>
    <s v=""/>
    <n v="7.84"/>
    <n v="4"/>
    <n v="0.98240000000000005"/>
    <s v="PHER+"/>
    <s v="3.4.13"/>
    <s v="PHER+"/>
  </r>
  <r>
    <n v="2211"/>
    <s v="1"/>
    <s v="อุบัติเหตุจากการขนส่ง"/>
    <s v="10745"/>
    <x v="0"/>
    <s v="90"/>
    <s v="สงขลา"/>
    <s v="1909900409973"/>
    <s v="5607929"/>
    <m/>
    <m/>
    <s v="12495567"/>
    <s v="20240216085744584"/>
    <s v="นาย"/>
    <s v="กฤตนัย"/>
    <s v="แสงมณีย์"/>
    <n v="1"/>
    <s v="1994-03-18"/>
    <n v="29"/>
    <n v="10"/>
    <n v="29"/>
    <s v="19/2 ถ.ไชยา"/>
    <s v="01"/>
    <s v="บ่อยาง"/>
    <s v="01"/>
    <s v="เมืองสงขลา"/>
    <s v="90"/>
    <s v="สงขลา"/>
    <s v="0910464468"/>
    <s v="1"/>
    <s v="ในจังหวัด"/>
    <s v="999"/>
    <s v="04"/>
    <s v="พนักงานบริษัท"/>
    <s v="2024-02-10"/>
    <s v="04:00"/>
    <s v="2024-02-10"/>
    <s v="05:40"/>
    <n v="100"/>
    <s v=""/>
    <s v=""/>
    <s v="01"/>
    <s v="บ่อยาง"/>
    <s v="01"/>
    <s v="เมืองสงขลา"/>
    <s v="90"/>
    <s v="สงขลา"/>
    <s v="OPD"/>
    <s v=""/>
    <s v="2"/>
    <s v="คนขับขี่"/>
    <s v="02"/>
    <s v="จักรยานยนต์"/>
    <m/>
    <m/>
    <m/>
    <m/>
    <s v="0"/>
    <s v="HELMET:ไม่ใช้"/>
    <s v="0"/>
    <s v="ไม่ใช้"/>
    <m/>
    <m/>
    <s v="5"/>
    <s v="ถนนหรือทางหลวง"/>
    <s v="9"/>
    <s v="ญาติ/ผู้พบเห็น/อื่น ๆ ระบุ"/>
    <m/>
    <s v=""/>
    <s v=""/>
    <s v=""/>
    <s v=""/>
    <s v=""/>
    <s v="V2849"/>
    <s v="S809"/>
    <s v="S409"/>
    <s v="2"/>
    <s v="OPD:จำหน่าย"/>
    <m/>
    <s v=""/>
    <s v=""/>
    <s v=""/>
    <s v="4"/>
    <s v="Semi/Less urgent"/>
    <s v=""/>
    <s v="99"/>
    <s v=""/>
    <s v=""/>
    <n v="7.84"/>
    <n v="1"/>
    <n v="0.99790000000000001"/>
    <s v="PHER+"/>
    <s v="3.4.13"/>
    <s v="PHER+"/>
  </r>
  <r>
    <n v="2209"/>
    <s v="1"/>
    <s v="อุบัติเหตุจากการขนส่ง"/>
    <s v="10745"/>
    <x v="0"/>
    <s v="90"/>
    <s v="สงขลา"/>
    <s v="3900700175705"/>
    <s v="4639015"/>
    <m/>
    <s v="670004419"/>
    <s v="12575302"/>
    <s v="20240306154423548"/>
    <s v="นาง"/>
    <s v="บุญเรือน"/>
    <s v="บุญคงดำ  (904)"/>
    <n v="2"/>
    <s v="1958-07-11"/>
    <n v="65"/>
    <n v="7"/>
    <n v="24"/>
    <s v="6 ถ.ราษฎร์อุทิศ 1 ซ.6"/>
    <s v="01"/>
    <s v="บ่อยาง"/>
    <s v="01"/>
    <s v="เมืองสงขลา"/>
    <s v="90"/>
    <s v="สงขลา"/>
    <s v="0909598520"/>
    <s v="N"/>
    <s v="ไม่ทราบ"/>
    <s v="999"/>
    <s v="05"/>
    <s v="ผู้ใช้แรงงาน"/>
    <s v="2024-02-10"/>
    <s v="02:50"/>
    <s v="2024-02-10"/>
    <s v="03:19"/>
    <n v="29"/>
    <s v="2024-02-10"/>
    <s v="08:20"/>
    <s v="04"/>
    <s v="พะวง"/>
    <s v="01"/>
    <s v="เมืองสงขลา"/>
    <s v="90"/>
    <s v="สงขลา"/>
    <s v="IPD"/>
    <s v=""/>
    <s v="N"/>
    <s v="ไม่ทราบ"/>
    <s v="03"/>
    <s v="สามล้อเครื่อง"/>
    <m/>
    <s v="04"/>
    <s v="รถเก๋ง/SUV"/>
    <m/>
    <s v=""/>
    <s v=""/>
    <s v="0"/>
    <s v="ไม่ใช้"/>
    <m/>
    <m/>
    <s v="5"/>
    <s v="ถนนหรือทางหลวง"/>
    <s v="0"/>
    <s v="ไม่มีผู้นำส่ง/มาเอง"/>
    <m/>
    <s v=""/>
    <s v=""/>
    <s v=""/>
    <s v=""/>
    <s v=""/>
    <s v="V2349"/>
    <s v="S0650"/>
    <s v=""/>
    <s v="5"/>
    <s v="IPD:เสียชีวิต"/>
    <m/>
    <s v=""/>
    <s v=""/>
    <s v=""/>
    <s v="3"/>
    <s v="Urgent"/>
    <s v=""/>
    <s v="99"/>
    <s v=""/>
    <s v="IPD"/>
    <n v="5.03"/>
    <n v="36"/>
    <n v="0.24679999999999999"/>
    <s v="PHER+"/>
    <s v="3.5.2"/>
    <s v="PHER+"/>
  </r>
  <r>
    <n v="2208"/>
    <s v="1"/>
    <s v="อุบัติเหตุจากการขนส่ง"/>
    <s v="10745"/>
    <x v="0"/>
    <s v="90"/>
    <s v="สงขลา"/>
    <s v="3900700175683"/>
    <s v="4824137"/>
    <s v="670210032053"/>
    <m/>
    <s v="12467027"/>
    <s v="20240210140818550"/>
    <s v="นาง"/>
    <s v="จำนงค์"/>
    <s v="นคโร"/>
    <n v="2"/>
    <s v="1966-10-06"/>
    <n v="57"/>
    <n v="4"/>
    <n v="4"/>
    <s v="2 ม.    ถ.ถนนราษฎร์อุทิศ 1"/>
    <s v="01"/>
    <s v="บ่อยาง"/>
    <s v="01"/>
    <s v="เมืองสงขลา"/>
    <s v="90"/>
    <s v="สงขลา"/>
    <s v="0872856210"/>
    <s v="1"/>
    <s v="ในจังหวัด"/>
    <s v="999"/>
    <s v="06"/>
    <s v="ค้าขาย"/>
    <s v="2024-02-10"/>
    <s v="02:50"/>
    <s v="2024-02-10"/>
    <s v="03:20"/>
    <n v="30"/>
    <s v=""/>
    <s v=""/>
    <s v="01"/>
    <s v="บ่อยาง"/>
    <s v="01"/>
    <s v="เมืองสงขลา"/>
    <s v="90"/>
    <s v="สงขลา"/>
    <s v="OPD"/>
    <s v=""/>
    <s v="2"/>
    <s v="คนขับขี่"/>
    <s v="02"/>
    <s v="จักรยานยนต์"/>
    <m/>
    <s v="04"/>
    <s v="รถเก๋ง/SUV"/>
    <m/>
    <s v="N"/>
    <s v="HELMET:ไม่ทราบ"/>
    <s v="N"/>
    <s v="ไม่ทราบ"/>
    <m/>
    <m/>
    <s v="N"/>
    <s v="ไม่ทราบ"/>
    <s v="3"/>
    <s v="หน่วยบริการการแพทย์ฉุกเฉิน ระบุ"/>
    <s v="เขารูปช้าง"/>
    <n v="1"/>
    <s v=""/>
    <s v=""/>
    <s v=""/>
    <s v=""/>
    <s v="V2349"/>
    <s v="S42002"/>
    <s v="S099"/>
    <s v="2"/>
    <s v="OPD:จำหน่าย"/>
    <s v=""/>
    <s v=""/>
    <s v=""/>
    <s v=""/>
    <s v="3"/>
    <s v="Urgent"/>
    <s v=""/>
    <s v="99"/>
    <s v=""/>
    <s v=""/>
    <n v="7.84"/>
    <s v=""/>
    <n v="0.99660000000000004"/>
    <s v="PHER+"/>
    <s v="3.4.13"/>
    <s v="PHER+"/>
  </r>
  <r>
    <n v="2207"/>
    <s v="1"/>
    <s v="อุบัติเหตุจากการขนส่ง"/>
    <s v="10745"/>
    <x v="0"/>
    <s v="90"/>
    <s v="สงขลา"/>
    <s v="3900700175705"/>
    <s v="4639015"/>
    <s v="670210031820"/>
    <m/>
    <s v="12466518"/>
    <s v="20240210055742132"/>
    <s v="นาง"/>
    <s v="บุญเรือน"/>
    <s v="บุญคงดำ  (904)"/>
    <n v="2"/>
    <s v="1958-07-11"/>
    <n v="65"/>
    <n v="6"/>
    <n v="30"/>
    <s v="6 ถ.ราษฎร์อุทิศ 1 ซ.6"/>
    <s v="01"/>
    <s v="บ่อยาง"/>
    <s v="01"/>
    <s v="เมืองสงขลา"/>
    <s v="90"/>
    <s v="สงขลา"/>
    <s v="0909598520"/>
    <s v="1"/>
    <s v="ในจังหวัด"/>
    <s v="999"/>
    <s v="99"/>
    <s v="อื่นๆ"/>
    <s v="2024-02-10"/>
    <s v="02:50"/>
    <s v="2024-02-10"/>
    <s v="03:18"/>
    <n v="28"/>
    <s v=""/>
    <s v=""/>
    <s v="01"/>
    <s v="บ่อยาง"/>
    <s v="01"/>
    <s v="เมืองสงขลา"/>
    <s v="90"/>
    <s v="สงขลา"/>
    <s v="IPD"/>
    <s v=""/>
    <s v="2"/>
    <s v="คนขับขี่"/>
    <s v="02"/>
    <s v="จักรยานยนต์"/>
    <m/>
    <s v="04"/>
    <s v="รถเก๋ง/SUV"/>
    <m/>
    <s v="0"/>
    <s v="HELMET:ไม่ใช้"/>
    <s v="0"/>
    <s v="ไม่ใช้"/>
    <s v="หน้าวัดอุทัย"/>
    <m/>
    <s v="502"/>
    <s v="ถนนในเมือง(เทศบาล)"/>
    <s v="4"/>
    <s v="องค์กรอื่นไม่ขึ้นทะเบียน EMS ระบุ"/>
    <s v="ร่วมใจ"/>
    <n v="1"/>
    <s v=""/>
    <s v=""/>
    <s v=""/>
    <s v=""/>
    <s v="V2300"/>
    <s v="S099"/>
    <s v=""/>
    <s v=""/>
    <s v="IPD:"/>
    <s v=""/>
    <s v=""/>
    <s v=""/>
    <s v=""/>
    <s v="1"/>
    <s v="Life threatening"/>
    <s v=""/>
    <s v="99"/>
    <s v=""/>
    <s v=""/>
    <n v="4.09"/>
    <s v=""/>
    <n v="0.80349999999999999"/>
    <s v="PHER+"/>
    <s v="3.4.13"/>
    <s v="PHER+"/>
  </r>
  <r>
    <n v="2203"/>
    <s v="1"/>
    <s v="อุบัติเหตุจากการขนส่ง"/>
    <s v="10745"/>
    <x v="0"/>
    <s v="90"/>
    <s v="สงขลา"/>
    <s v="1900101269994"/>
    <s v="5333578"/>
    <s v="670210082253"/>
    <m/>
    <s v="12467030"/>
    <s v="20240210141053560"/>
    <s v="นาย"/>
    <s v="จารุพงศ์"/>
    <s v="รัตนสุภา"/>
    <n v="1"/>
    <s v="1999-08-28"/>
    <n v="24"/>
    <n v="5"/>
    <n v="13"/>
    <s v="41/2 ม.05 "/>
    <s v="02"/>
    <s v="เขารูปช้าง"/>
    <s v="01"/>
    <s v="เมืองสงขลา"/>
    <s v="90"/>
    <s v="สงขลา"/>
    <s v=""/>
    <s v="1"/>
    <s v="ในจังหวัด"/>
    <s v="999"/>
    <s v="17"/>
    <s v="นปค.(เด็กยังไม่เข้าโรงเรียน)"/>
    <s v="2024-02-10"/>
    <s v="00:00"/>
    <s v="2024-02-10"/>
    <s v="00:00"/>
    <n v="0"/>
    <s v=""/>
    <s v=""/>
    <s v="03"/>
    <s v="เกาะแต้ว"/>
    <s v="01"/>
    <s v="เมืองสงขลา"/>
    <s v="90"/>
    <s v="สงขลา"/>
    <s v="OPD"/>
    <s v=""/>
    <s v="2"/>
    <s v="คนขับขี่"/>
    <s v="02"/>
    <s v="จักรยานยนต์"/>
    <m/>
    <s v="04"/>
    <s v="รถเก๋ง/SUV"/>
    <m/>
    <s v="N"/>
    <s v="HELMET:ไม่ทราบ"/>
    <s v="N"/>
    <s v="ไม่ทราบ"/>
    <m/>
    <m/>
    <s v="5"/>
    <s v="ถนนหรือทางหลวง"/>
    <s v="3"/>
    <s v="หน่วยบริการการแพทย์ฉุกเฉิน ระบุ"/>
    <s v="เกาะแต้ว"/>
    <n v="1"/>
    <s v=""/>
    <s v=""/>
    <s v=""/>
    <s v=""/>
    <s v="V2931"/>
    <s v="S099"/>
    <s v=""/>
    <s v="2"/>
    <s v="OPD:จำหน่าย"/>
    <s v=""/>
    <s v=""/>
    <s v=""/>
    <s v=""/>
    <s v="3"/>
    <s v="Urgent"/>
    <s v=""/>
    <s v="99"/>
    <s v=""/>
    <s v=""/>
    <n v="7.84"/>
    <s v=""/>
    <n v="0.99980000000000002"/>
    <s v="PHER+"/>
    <s v="3.4.13"/>
    <s v="PHER+"/>
  </r>
  <r>
    <n v="2202"/>
    <s v="1"/>
    <s v="อุบัติเหตุจากการขนส่ง"/>
    <s v="10745"/>
    <x v="0"/>
    <s v="90"/>
    <s v="สงขลา"/>
    <s v="1909800252711"/>
    <s v="4857260"/>
    <m/>
    <m/>
    <s v="12493674"/>
    <s v="20240215153306996"/>
    <s v="น.ส."/>
    <s v="กานต์พิชชา"/>
    <s v="แสงอรุณ"/>
    <n v="2"/>
    <s v="1987-12-11"/>
    <n v="36"/>
    <n v="2"/>
    <n v="4"/>
    <s v="82-35 ม.5   ถ.สงขลา-นาทวี"/>
    <s v="02"/>
    <s v="เขารูปช้าง"/>
    <s v="01"/>
    <s v="เมืองสงขลา"/>
    <s v="90"/>
    <s v="สงขลา"/>
    <s v=".0848566361"/>
    <s v="1"/>
    <s v="ในจังหวัด"/>
    <s v="999"/>
    <s v="06"/>
    <s v="ค้าขาย"/>
    <s v="2024-02-09"/>
    <s v="23:20"/>
    <s v="2024-02-09"/>
    <s v="23:30"/>
    <n v="10"/>
    <s v=""/>
    <s v=""/>
    <s v="02"/>
    <s v="เขารูปช้าง"/>
    <s v="01"/>
    <s v="เมืองสงขลา"/>
    <s v="90"/>
    <s v="สงขลา"/>
    <s v="OPD"/>
    <s v=""/>
    <s v="2"/>
    <s v="คนขับขี่"/>
    <s v="02"/>
    <s v="จักรยานยนต์"/>
    <m/>
    <m/>
    <m/>
    <m/>
    <s v="0"/>
    <s v="HELMET:ไม่ใช้"/>
    <s v="0"/>
    <s v="ไม่ใช้"/>
    <m/>
    <m/>
    <s v="11"/>
    <s v="บ้านผู้บาดเจ็บ"/>
    <s v="0"/>
    <s v="ไม่มีผู้นำส่ง/มาเอง"/>
    <m/>
    <s v=""/>
    <s v=""/>
    <s v=""/>
    <s v=""/>
    <s v=""/>
    <s v="V2849"/>
    <s v="S909"/>
    <s v="S819"/>
    <s v="2"/>
    <s v="OPD:จำหน่าย"/>
    <m/>
    <s v=""/>
    <s v=""/>
    <s v=""/>
    <s v="4"/>
    <s v="Semi/Less urgent"/>
    <s v=""/>
    <s v="99"/>
    <s v=""/>
    <s v=""/>
    <s v=""/>
    <n v="4"/>
    <s v=""/>
    <s v="PHER+"/>
    <s v="3.4.13"/>
    <s v="PHER+"/>
  </r>
  <r>
    <n v="2199"/>
    <s v="1"/>
    <s v="อุบัติเหตุจากการขนส่ง"/>
    <s v="10745"/>
    <x v="0"/>
    <s v="90"/>
    <s v="สงขลา"/>
    <s v="1909802893218"/>
    <s v="6701901"/>
    <m/>
    <m/>
    <s v="12493591"/>
    <s v="20240215152040516"/>
    <s v="น.ส."/>
    <s v="ขวัญชนก"/>
    <s v="มีเอียด"/>
    <n v="2"/>
    <s v="2004-09-10"/>
    <n v="19"/>
    <n v="5"/>
    <n v="5"/>
    <s v="37 ม.    ถ.ถนนจันทคาร 1"/>
    <s v="01"/>
    <s v="หาดใหญ่"/>
    <s v="11"/>
    <s v="หาดใหญ่"/>
    <s v="90"/>
    <s v="สงขลา"/>
    <s v=""/>
    <s v="1"/>
    <s v="ในจังหวัด"/>
    <s v="999"/>
    <s v="08"/>
    <s v="นักเรียน.../นักศึกษา"/>
    <s v="2024-02-09"/>
    <s v="21:35"/>
    <s v="2024-02-09"/>
    <s v="21:50"/>
    <n v="15"/>
    <s v=""/>
    <s v=""/>
    <s v="04"/>
    <s v="พะว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049"/>
    <s v="S008"/>
    <s v="S005"/>
    <s v="2"/>
    <s v="OPD:จำหน่าย"/>
    <m/>
    <s v=""/>
    <s v=""/>
    <s v=""/>
    <s v="2"/>
    <s v="Emergency"/>
    <s v=""/>
    <s v="99"/>
    <s v=""/>
    <s v=""/>
    <s v=""/>
    <n v="3"/>
    <s v=""/>
    <s v="PHER+"/>
    <s v="3.4.13"/>
    <s v="PHER+"/>
  </r>
  <r>
    <n v="2196"/>
    <s v="1"/>
    <s v="อุบัติเหตุจากการขนส่ง"/>
    <s v="10745"/>
    <x v="0"/>
    <s v="90"/>
    <s v="สงขลา"/>
    <s v="2909300001131"/>
    <s v="6704057"/>
    <s v="670209194246"/>
    <m/>
    <s v="12507146"/>
    <s v="20240219135751588"/>
    <s v="น.ส."/>
    <s v="อรปรียา"/>
    <s v="หลำเอียด"/>
    <n v="2"/>
    <s v="2001-06-19"/>
    <n v="22"/>
    <n v="8"/>
    <n v="0"/>
    <s v="30 ม.6  "/>
    <s v="03"/>
    <s v="นาหมอศรี"/>
    <s v="04"/>
    <s v="นาทวี"/>
    <s v="90"/>
    <s v="สงขลา"/>
    <s v=""/>
    <s v="1"/>
    <s v="ในจังหวัด"/>
    <s v="999"/>
    <s v="08"/>
    <s v="นักเรียน.../นักศึกษา"/>
    <s v="2024-02-09"/>
    <s v="19:30"/>
    <s v="2024-02-09"/>
    <s v="19:42"/>
    <n v="12"/>
    <s v=""/>
    <s v=""/>
    <s v="06"/>
    <s v="เกาะยอ"/>
    <s v="01"/>
    <s v="เมืองสงขลา"/>
    <s v="90"/>
    <s v="สงขลา"/>
    <s v="OPD"/>
    <s v=""/>
    <m/>
    <m/>
    <s v="02"/>
    <s v="จักรยานยนต์"/>
    <m/>
    <m/>
    <m/>
    <m/>
    <s v="0"/>
    <s v="HELMET:ไม่ใช้"/>
    <s v="0"/>
    <s v="ไม่ใช้"/>
    <m/>
    <m/>
    <s v="6"/>
    <s v="สถานที่ขายสินค้าและบริการ"/>
    <s v="0"/>
    <s v="ไม่มีผู้นำส่ง/มาเอง"/>
    <m/>
    <s v=""/>
    <s v=""/>
    <s v=""/>
    <s v=""/>
    <s v=""/>
    <s v="W1754"/>
    <s v="S019"/>
    <s v=""/>
    <s v=""/>
    <s v="OPD:"/>
    <s v=""/>
    <s v=""/>
    <s v=""/>
    <s v=""/>
    <s v="3"/>
    <s v="Urgent"/>
    <s v=""/>
    <s v="99"/>
    <s v=""/>
    <s v=""/>
    <n v="7.84"/>
    <n v="1"/>
    <n v="0.99790000000000001"/>
    <s v="PHER+"/>
    <s v="3.5.0"/>
    <s v="PHER+"/>
  </r>
  <r>
    <n v="410"/>
    <s v="1"/>
    <s v="อุบัติเหตุจากการขนส่ง"/>
    <s v="10745"/>
    <x v="0"/>
    <s v="90"/>
    <s v="สงขลา"/>
    <s v="1959800159533"/>
    <s v="6533497"/>
    <s v="670104161638"/>
    <s v=""/>
    <s v="12320677"/>
    <s v="20240104213118"/>
    <s v="น.ส."/>
    <s v="ศุลีพร"/>
    <s v="บุญจันทร์"/>
    <n v="2"/>
    <s v="2002-08-15"/>
    <n v="21"/>
    <n v="4"/>
    <n v="20"/>
    <s v="79 ม.6  "/>
    <s v="03"/>
    <s v="ตาเนาะแมเราะ"/>
    <s v="02"/>
    <s v="เบตง"/>
    <s v="95"/>
    <s v="ยะลา"/>
    <m/>
    <s v="1"/>
    <s v="ในจังหวัด"/>
    <s v="1"/>
    <s v="08"/>
    <s v="นักเรียน.../นักศึกษา"/>
    <s v="2024-01-04"/>
    <s v="15:30"/>
    <s v="2024-01-04"/>
    <s v="16:16"/>
    <n v="46"/>
    <s v=""/>
    <s v=""/>
    <s v="01"/>
    <s v="บ่อยาง"/>
    <s v="01"/>
    <s v="เมืองสงขลา"/>
    <s v="90"/>
    <s v="สงขลา"/>
    <s v="OPD"/>
    <s v=""/>
    <s v="3"/>
    <s v="คนโดยสาร"/>
    <s v="02"/>
    <s v="จักรยานยนต์"/>
    <s v="02"/>
    <s v="05"/>
    <s v="ปิกอั๊พ"/>
    <m/>
    <s v="0"/>
    <s v="HELMET:ไม่ใช้"/>
    <s v="0"/>
    <s v="ไม่ใช้"/>
    <s v="หน้ากรมหลวงสงขลา"/>
    <m/>
    <s v="5"/>
    <s v="ถนนหรือทางหลวง"/>
    <s v="0"/>
    <s v="ไม่มีผู้นำส่ง/มาเอง"/>
    <m/>
    <s v="0"/>
    <s v=""/>
    <s v=""/>
    <s v=""/>
    <s v=""/>
    <s v="V2359"/>
    <s v="T140"/>
    <m/>
    <s v="2"/>
    <s v="OPD:จำหน่าย"/>
    <s v=""/>
    <s v=""/>
    <m/>
    <s v=""/>
    <s v="4"/>
    <s v="Semi/Less urgent"/>
    <s v=""/>
    <s v=""/>
    <s v=""/>
    <s v=""/>
    <n v="7.84"/>
    <s v=""/>
    <n v="0.998"/>
    <s v="2.3.2"/>
    <s v="2.3.2-65.08.29-03"/>
    <s v="2.3.2"/>
  </r>
  <r>
    <n v="411"/>
    <s v="1"/>
    <s v="อุบัติเหตุจากการขนส่ง"/>
    <s v="10745"/>
    <x v="0"/>
    <s v="90"/>
    <s v="สงขลา"/>
    <s v="1909801039311"/>
    <s v="6700364"/>
    <s v="670104154013"/>
    <s v=""/>
    <s v="12320676"/>
    <s v="20240104213232"/>
    <s v="นาย"/>
    <s v="คเนศ"/>
    <s v="ฆังคะมะโน"/>
    <n v="1"/>
    <s v="1996-05-11"/>
    <n v="27"/>
    <n v="7"/>
    <n v="24"/>
    <s v="24/7 ม.11 "/>
    <s v="02"/>
    <s v="ท่าชะมวง"/>
    <s v="09"/>
    <s v="รัตภูมิ"/>
    <s v="90"/>
    <s v="สงขลา"/>
    <m/>
    <s v="1"/>
    <s v="ในจังหวัด"/>
    <s v="1"/>
    <s v="00"/>
    <s v="ไม่มีอาชีพ"/>
    <s v="2024-01-04"/>
    <s v="15:30"/>
    <s v="2024-01-04"/>
    <s v="15:40"/>
    <n v="10"/>
    <s v=""/>
    <s v=""/>
    <s v="01"/>
    <s v="บ่อยาง"/>
    <s v="01"/>
    <s v="เมืองสงขลา"/>
    <s v="90"/>
    <s v="สงขลา"/>
    <s v="OPD"/>
    <s v=""/>
    <s v="2"/>
    <s v="คนขับขี่"/>
    <s v="02"/>
    <s v="จักรยานยนต์"/>
    <s v="02"/>
    <s v="05"/>
    <s v="ปิกอั๊พ"/>
    <m/>
    <s v="1"/>
    <s v="HELMET:ใช้"/>
    <s v="0"/>
    <s v="ไม่ใช้"/>
    <s v="หน้ากรมหลวงสงขลา"/>
    <m/>
    <s v="5"/>
    <s v="ถนนหรือทางหลวง"/>
    <s v="9"/>
    <s v="ญาติ/ผู้พบเห็น/อื่น ๆ ระบุ"/>
    <m/>
    <s v="0"/>
    <s v=""/>
    <s v=""/>
    <s v=""/>
    <s v=""/>
    <s v="V2399"/>
    <s v="T140"/>
    <m/>
    <s v="2"/>
    <s v="OPD:จำหน่าย"/>
    <s v=""/>
    <s v=""/>
    <m/>
    <s v=""/>
    <s v="4"/>
    <s v="Semi/Less urgent"/>
    <s v=""/>
    <s v=""/>
    <s v=""/>
    <s v=""/>
    <n v="7.84"/>
    <s v=""/>
    <n v="0.998"/>
    <s v="2.3.2"/>
    <s v="2.3.2-65.08.29-03"/>
    <s v="2.3.2"/>
  </r>
  <r>
    <n v="412"/>
    <s v="1"/>
    <s v="อุบัติเหตุจากการขนส่ง"/>
    <s v="10745"/>
    <x v="0"/>
    <s v="90"/>
    <s v="สงขลา"/>
    <s v="1909801039311"/>
    <s v="6700364"/>
    <m/>
    <m/>
    <s v="12417009"/>
    <s v="20240129105133560"/>
    <s v="นาย"/>
    <s v="คเนศ"/>
    <s v="ฆังคะมะโน"/>
    <n v="1"/>
    <s v="1996-05-11"/>
    <n v="27"/>
    <n v="8"/>
    <n v="18"/>
    <s v="24/7 ม.11 "/>
    <s v="02"/>
    <s v="ท่าชะมวง"/>
    <s v="09"/>
    <s v="รัตภูมิ"/>
    <s v="90"/>
    <s v="สงขลา"/>
    <s v=""/>
    <s v="1"/>
    <s v="ในจังหวัด"/>
    <s v="999"/>
    <s v="N"/>
    <s v="ไม่ทราบ"/>
    <s v="2024-01-04"/>
    <s v="15:30"/>
    <s v="2024-01-04"/>
    <s v="15:40"/>
    <n v="10"/>
    <s v=""/>
    <s v=""/>
    <s v="01"/>
    <s v="บ่อยาง"/>
    <s v="01"/>
    <s v="เมืองสงขลา"/>
    <s v="90"/>
    <s v="สงขลา"/>
    <s v="OPD"/>
    <s v=""/>
    <s v="2"/>
    <s v="คนขับขี่"/>
    <s v="02"/>
    <s v="จักรยานยนต์"/>
    <m/>
    <s v="05"/>
    <s v="ปิกอั๊พ"/>
    <m/>
    <s v="1"/>
    <s v="HELMET:ใช้"/>
    <s v="0"/>
    <s v="ไม่ใช้"/>
    <m/>
    <m/>
    <s v="5"/>
    <s v="ถนนหรือทางหลวง"/>
    <s v="9"/>
    <s v="ญาติ/ผู้พบเห็น/อื่น ๆ ระบุ"/>
    <m/>
    <s v=""/>
    <s v=""/>
    <s v=""/>
    <s v=""/>
    <s v=""/>
    <s v="V2399"/>
    <s v="S610"/>
    <s v="S608"/>
    <s v="2"/>
    <s v="OPD:จำหน่าย"/>
    <m/>
    <s v=""/>
    <s v=""/>
    <s v=""/>
    <s v="4"/>
    <s v="Semi/Less urgent"/>
    <s v=""/>
    <s v="99"/>
    <s v=""/>
    <s v=""/>
    <n v="7.84"/>
    <n v="1"/>
    <n v="0.99790000000000001"/>
    <s v="PHER+"/>
    <s v="3.4.13"/>
    <s v="PHER+"/>
  </r>
  <r>
    <n v="413"/>
    <s v="1"/>
    <s v="อุบัติเหตุจากการขนส่ง"/>
    <s v="10745"/>
    <x v="0"/>
    <s v="90"/>
    <s v="สงขลา"/>
    <s v="1959800159533"/>
    <s v="6533497"/>
    <m/>
    <m/>
    <s v="12417156"/>
    <s v="20240129114015384"/>
    <s v="น.ส."/>
    <s v="ศุลีพร"/>
    <s v="บุญจันทร์"/>
    <n v="2"/>
    <s v="2002-08-15"/>
    <n v="21"/>
    <n v="5"/>
    <n v="14"/>
    <s v="79 ม.6  "/>
    <s v="03"/>
    <s v="ตาเนาะแมเราะ"/>
    <s v="02"/>
    <s v="เบตง"/>
    <s v="95"/>
    <s v="ยะลา"/>
    <s v=""/>
    <s v="2"/>
    <s v="นอกจังหวัด"/>
    <s v="999"/>
    <s v="08"/>
    <s v="นักเรียน.../นักศึกษา"/>
    <s v="2024-01-04"/>
    <s v="15:30"/>
    <s v="2024-01-04"/>
    <s v="16:16"/>
    <n v="46"/>
    <s v=""/>
    <s v=""/>
    <s v="01"/>
    <s v="บ่อยาง"/>
    <s v="01"/>
    <s v="เมืองสงขลา"/>
    <s v="90"/>
    <s v="สงขลา"/>
    <s v="OPD"/>
    <s v=""/>
    <s v="3"/>
    <s v="คนโดยสาร"/>
    <s v="02"/>
    <s v="จักรยานยนต์"/>
    <m/>
    <s v="05"/>
    <s v="ปิกอั๊พ"/>
    <m/>
    <s v="0"/>
    <s v="HELMET:ไม่ใช้"/>
    <s v="0"/>
    <s v="ไม่ใช้"/>
    <m/>
    <m/>
    <s v="5"/>
    <s v="ถนนหรือทางหลวง"/>
    <s v="9"/>
    <s v="ญาติ/ผู้พบเห็น/อื่น ๆ ระบุ"/>
    <m/>
    <s v=""/>
    <s v=""/>
    <s v=""/>
    <s v=""/>
    <s v=""/>
    <s v="V2359"/>
    <s v="S808"/>
    <s v=""/>
    <s v="2"/>
    <s v="OPD:จำหน่าย"/>
    <m/>
    <s v=""/>
    <s v=""/>
    <s v=""/>
    <s v="4"/>
    <s v="Semi/Less urgent"/>
    <s v=""/>
    <s v="99"/>
    <s v=""/>
    <s v=""/>
    <n v="7.84"/>
    <n v="1"/>
    <n v="0.99790000000000001"/>
    <s v="PHER+"/>
    <s v="3.4.13"/>
    <s v="PHER+"/>
  </r>
  <r>
    <n v="2193"/>
    <s v="1"/>
    <s v="อุบัติเหตุจากการขนส่ง"/>
    <s v="10745"/>
    <x v="0"/>
    <s v="90"/>
    <s v="สงขลา"/>
    <s v="3900700638225"/>
    <s v="6704055"/>
    <m/>
    <m/>
    <s v="12466511"/>
    <s v="20240210055426012"/>
    <s v="นาย"/>
    <s v="สมปอง"/>
    <s v="ศรีคง"/>
    <n v="1"/>
    <s v="1980-10-01"/>
    <n v="43"/>
    <n v="4"/>
    <n v="9"/>
    <s v="80/1 ม.4  "/>
    <s v="07"/>
    <s v="ปากแตระ"/>
    <s v="07"/>
    <s v="ระโนด"/>
    <s v="90"/>
    <s v="สงขลา"/>
    <s v=""/>
    <s v="1"/>
    <s v="ในจังหวัด"/>
    <s v="999"/>
    <s v="07"/>
    <s v="เกษตรกรรม"/>
    <s v="2024-02-09"/>
    <s v="17:56"/>
    <s v="2024-02-10"/>
    <s v="00:00"/>
    <n v="364"/>
    <s v=""/>
    <s v=""/>
    <s v="07"/>
    <s v="ปากแตระ"/>
    <s v="07"/>
    <s v="ระโนด"/>
    <s v="90"/>
    <s v="สงขลา"/>
    <s v="IPD"/>
    <s v=""/>
    <s v="2"/>
    <s v="คนขับขี่"/>
    <s v="023"/>
    <s v="จักรยานยนต์ พ่วง (ด้านข้างหรือหน้าหรือหลัง)"/>
    <m/>
    <m/>
    <m/>
    <m/>
    <s v="1"/>
    <s v="HELMET:ใช้"/>
    <s v="0"/>
    <s v="ไม่ใช้"/>
    <m/>
    <m/>
    <s v="501"/>
    <s v="ถนนกรมทางหลวงชนบท"/>
    <s v="0"/>
    <s v="ไม่มีผู้นำส่ง/มาเอง"/>
    <m/>
    <n v="1"/>
    <s v=""/>
    <s v=""/>
    <s v=""/>
    <s v=""/>
    <s v=""/>
    <s v=""/>
    <s v=""/>
    <s v=""/>
    <s v="IPD:"/>
    <s v="11392"/>
    <s v="โรงพยาบาลระโนด"/>
    <s v=""/>
    <s v=""/>
    <s v="2"/>
    <s v="Emergency"/>
    <s v=""/>
    <s v="99"/>
    <s v=""/>
    <s v=""/>
    <s v=""/>
    <s v=""/>
    <s v=""/>
    <s v="PHER+"/>
    <s v="3.4.13"/>
    <s v="PHER+"/>
  </r>
  <r>
    <n v="2192"/>
    <s v="1"/>
    <s v="อุบัติเหตุจากการขนส่ง"/>
    <s v="10745"/>
    <x v="0"/>
    <s v="90"/>
    <s v="สงขลา"/>
    <s v="3900700638225"/>
    <s v="6704055"/>
    <m/>
    <s v="670004406"/>
    <s v="12581571"/>
    <s v="20240307094337508"/>
    <s v="นาย"/>
    <s v="สมปอง"/>
    <s v="ศรีคง"/>
    <n v="1"/>
    <s v="1980-10-01"/>
    <n v="43"/>
    <n v="5"/>
    <n v="6"/>
    <s v="80/1 ม.4  "/>
    <s v="07"/>
    <s v="ปากแตระ"/>
    <s v="07"/>
    <s v="ระโนด"/>
    <s v="90"/>
    <s v="สงขลา"/>
    <s v=""/>
    <s v="N"/>
    <s v="ไม่ทราบ"/>
    <s v="999"/>
    <s v="05"/>
    <s v="ผู้ใช้แรงงาน"/>
    <s v="2024-02-09"/>
    <s v="17:50"/>
    <s v="2024-02-09"/>
    <s v="19:28"/>
    <n v="98"/>
    <s v=""/>
    <s v=""/>
    <s v="07"/>
    <s v="ปากแตระ"/>
    <s v="07"/>
    <s v="ระโนด"/>
    <s v="90"/>
    <s v="สงขลา"/>
    <s v="IPD"/>
    <s v=""/>
    <s v="3"/>
    <s v="คนโดยสาร"/>
    <s v="03"/>
    <s v="สามล้อเครื่อง"/>
    <m/>
    <m/>
    <m/>
    <m/>
    <s v=""/>
    <s v=""/>
    <s v="0"/>
    <s v="ไม่ใช้"/>
    <m/>
    <m/>
    <s v="9"/>
    <s v="อื่น ๆ"/>
    <s v="0"/>
    <s v="ไม่มีผู้นำส่ง/มาเอง"/>
    <m/>
    <s v=""/>
    <s v=""/>
    <s v=""/>
    <s v=""/>
    <s v=""/>
    <s v="V2859"/>
    <s v="S72009"/>
    <s v=""/>
    <s v="1"/>
    <s v="IPD:ทุเลา"/>
    <m/>
    <s v=""/>
    <s v=""/>
    <s v=""/>
    <s v="3"/>
    <s v="Urgent"/>
    <s v=""/>
    <s v="99"/>
    <s v=""/>
    <s v=""/>
    <n v="7.84"/>
    <n v="9"/>
    <n v="0.99909999999999999"/>
    <s v="PHER+"/>
    <s v="3.5.2"/>
    <s v="PHER+"/>
  </r>
  <r>
    <n v="2190"/>
    <s v="1"/>
    <s v="อุบัติเหตุจากการขนส่ง"/>
    <s v="10745"/>
    <x v="0"/>
    <s v="90"/>
    <s v="สงขลา"/>
    <s v="3901100680728"/>
    <s v="4852727"/>
    <s v="670209182520"/>
    <m/>
    <s v="12466119"/>
    <s v="20240209235613816"/>
    <s v="นาย"/>
    <s v="ฉลอง"/>
    <s v="สุวรรณกาญจน์"/>
    <n v="1"/>
    <s v="1966-07-19"/>
    <n v="57"/>
    <n v="6"/>
    <n v="21"/>
    <s v="10 ม.6  "/>
    <s v="05"/>
    <s v="ทุ่งหวัง"/>
    <s v="01"/>
    <s v="เมืองสงขลา"/>
    <s v="90"/>
    <s v="สงขลา"/>
    <s v="0813688319"/>
    <s v="1"/>
    <s v="ในจังหวัด"/>
    <s v="999"/>
    <s v="04"/>
    <s v="พนักงานบริษัท"/>
    <s v="2024-02-09"/>
    <s v="17:30"/>
    <s v="2024-02-09"/>
    <s v="18:25"/>
    <n v="55"/>
    <s v=""/>
    <s v=""/>
    <s v="04"/>
    <s v="พะวง"/>
    <s v="01"/>
    <s v="เมืองสงขลา"/>
    <s v="90"/>
    <s v="สงขลา"/>
    <s v="OPD"/>
    <s v=""/>
    <s v="2"/>
    <s v="คนขับขี่"/>
    <s v="02"/>
    <s v="จักรยานยนต์"/>
    <m/>
    <m/>
    <m/>
    <m/>
    <s v="0"/>
    <s v="HELMET:ไม่ใช้"/>
    <s v="1"/>
    <s v="ใช้"/>
    <s v="โรงเรียนวัดทรายขาวทุ่งหวัง"/>
    <m/>
    <s v="N"/>
    <s v="ไม่ทราบ"/>
    <s v="3"/>
    <s v="หน่วยบริการการแพทย์ฉุกเฉิน ระบุ"/>
    <s v="ทุ่งหวัง"/>
    <n v="1"/>
    <s v=""/>
    <s v=""/>
    <s v=""/>
    <s v=""/>
    <s v="V2998"/>
    <s v="S099"/>
    <s v="S019"/>
    <s v="2"/>
    <s v="OPD:จำหน่าย"/>
    <s v=""/>
    <s v=""/>
    <s v=""/>
    <s v=""/>
    <s v="3"/>
    <s v="Urgent"/>
    <s v=""/>
    <s v="99"/>
    <s v=""/>
    <s v=""/>
    <n v="7.84"/>
    <s v=""/>
    <n v="0.99660000000000004"/>
    <s v="PHER+"/>
    <s v="3.4.13"/>
    <s v="PHER+"/>
  </r>
  <r>
    <n v="2187"/>
    <s v="1"/>
    <s v="อุบัติเหตุจากการขนส่ง"/>
    <s v="10745"/>
    <x v="0"/>
    <s v="90"/>
    <s v="สงขลา"/>
    <s v="1900101445636"/>
    <s v="6519710"/>
    <s v="670209153548"/>
    <m/>
    <s v="12466151"/>
    <s v="20240210000030890"/>
    <s v="น.ส."/>
    <s v="ธมลวรรณ"/>
    <s v="เพ็ชรจำรัส"/>
    <n v="2"/>
    <s v="2004-02-16"/>
    <n v="19"/>
    <n v="11"/>
    <n v="24"/>
    <s v="750 ม.3   ถ.ถนนระโนด-สงขลา"/>
    <s v="06"/>
    <s v="บ่อตรุ"/>
    <s v="07"/>
    <s v="ระโนด"/>
    <s v="90"/>
    <s v="สงขลา"/>
    <s v=""/>
    <s v="1"/>
    <s v="ในจังหวัด"/>
    <s v="999"/>
    <s v="08"/>
    <s v="นักเรียน.../นักศึกษา"/>
    <s v="2024-02-09"/>
    <s v="15:30"/>
    <s v="2024-02-09"/>
    <s v="15:35"/>
    <n v="5"/>
    <s v=""/>
    <s v=""/>
    <s v="04"/>
    <s v="พะวง"/>
    <s v="01"/>
    <s v="เมืองสงขลา"/>
    <s v="90"/>
    <s v="สงขลา"/>
    <s v="OPD"/>
    <s v=""/>
    <s v="2"/>
    <s v="คนขับขี่"/>
    <s v="02"/>
    <s v="จักรยานยนต์"/>
    <m/>
    <m/>
    <m/>
    <m/>
    <s v="0"/>
    <s v="HELMET:ไม่ใช้"/>
    <s v="0"/>
    <s v="ไม่ใช้"/>
    <m/>
    <m/>
    <s v="N"/>
    <s v="ไม่ทราบ"/>
    <s v="9"/>
    <s v="ญาติ/ผู้พบเห็น/อื่น ๆ ระบุ"/>
    <m/>
    <n v="1"/>
    <s v=""/>
    <s v=""/>
    <s v=""/>
    <s v=""/>
    <s v="V2849"/>
    <s v="S809"/>
    <s v=""/>
    <s v="2"/>
    <s v="OPD:จำหน่าย"/>
    <s v=""/>
    <s v=""/>
    <s v=""/>
    <s v=""/>
    <s v="3"/>
    <s v="Urgent"/>
    <s v=""/>
    <s v="99"/>
    <s v=""/>
    <s v=""/>
    <n v="7.84"/>
    <s v=""/>
    <n v="0.99980000000000002"/>
    <s v="PHER+"/>
    <s v="3.4.13"/>
    <s v="PHER+"/>
  </r>
  <r>
    <n v="2186"/>
    <s v="1"/>
    <s v="อุบัติเหตุจากการขนส่ง"/>
    <s v="10745"/>
    <x v="0"/>
    <s v="90"/>
    <s v="สงขลา"/>
    <s v="3900300709729"/>
    <s v="6619768"/>
    <s v="670209172941"/>
    <m/>
    <s v="12466113"/>
    <s v="20240209234704108"/>
    <s v="นาย"/>
    <s v="ธวัช"/>
    <s v="มะโนเรศ"/>
    <n v="1"/>
    <s v="1981-03-11"/>
    <n v="42"/>
    <n v="10"/>
    <n v="29"/>
    <s v="7/3 ม.10 "/>
    <s v="01"/>
    <s v="บ้านนา"/>
    <s v="03"/>
    <s v="จะนะ"/>
    <s v="90"/>
    <s v="สงขลา"/>
    <s v="0872969882 พี่"/>
    <s v="1"/>
    <s v="ในจังหวัด"/>
    <s v="999"/>
    <s v="99"/>
    <s v="อื่นๆ"/>
    <s v="2024-02-09"/>
    <s v="15:30"/>
    <s v="2024-02-09"/>
    <s v="17:29"/>
    <n v="119"/>
    <s v=""/>
    <s v=""/>
    <s v="04"/>
    <s v="พะวง"/>
    <s v="01"/>
    <s v="เมืองสงขลา"/>
    <s v="90"/>
    <s v="สงขลา"/>
    <s v="OPD"/>
    <s v=""/>
    <s v="2"/>
    <s v="คนขับขี่"/>
    <s v="05"/>
    <s v="ปิกอั๊พ"/>
    <m/>
    <m/>
    <m/>
    <m/>
    <s v="0"/>
    <s v="BELT:ไม่ใช้"/>
    <s v="1"/>
    <s v="ใช้"/>
    <m/>
    <s v="บ้านบ่อต้นแซะ"/>
    <s v="N"/>
    <s v="ไม่ทราบ"/>
    <s v="3"/>
    <s v="หน่วยบริการการแพทย์ฉุกเฉิน ระบุ"/>
    <s v="รพ.จะนะ"/>
    <n v="1"/>
    <s v=""/>
    <s v=""/>
    <s v=""/>
    <s v=""/>
    <s v="V4869"/>
    <s v="S099"/>
    <s v=""/>
    <s v="3"/>
    <s v="OPD:ส่งต่อ"/>
    <s v=""/>
    <s v=""/>
    <s v="11387"/>
    <s v="โรงพยาบาลจะนะ"/>
    <s v="3"/>
    <s v="Urgent"/>
    <s v=""/>
    <s v="99"/>
    <s v=""/>
    <s v=""/>
    <s v=""/>
    <s v=""/>
    <s v=""/>
    <s v="PHER+"/>
    <s v="3.4.13"/>
    <s v="PHER+"/>
  </r>
  <r>
    <n v="419"/>
    <s v="1"/>
    <s v="อุบัติเหตุจากการขนส่ง"/>
    <s v="10745"/>
    <x v="0"/>
    <s v="90"/>
    <s v="สงขลา"/>
    <s v="3909900679136"/>
    <s v="5826054"/>
    <s v="670104171948"/>
    <s v=""/>
    <s v="12320675"/>
    <s v="20240104212925"/>
    <s v="น.ส."/>
    <s v="วโรชา"/>
    <s v="ศรีนันทพันธ์"/>
    <n v="2"/>
    <s v="1979-05-20"/>
    <n v="44"/>
    <n v="7"/>
    <n v="15"/>
    <s v="115/241 หมู่บ้านประสานมิตร ม.08 "/>
    <s v="02"/>
    <s v="เขารูปช้าง"/>
    <s v="01"/>
    <s v="เมืองสงขลา"/>
    <s v="90"/>
    <s v="สงขลา"/>
    <s v="0945824664"/>
    <s v="1"/>
    <s v="ในจังหวัด"/>
    <s v="1"/>
    <s v="03"/>
    <s v="พนักงานรัฐวิสาหกิจ"/>
    <s v="2024-01-04"/>
    <s v="16:30"/>
    <s v="2024-01-04"/>
    <s v="17:25"/>
    <n v="55"/>
    <s v=""/>
    <s v=""/>
    <s v="04"/>
    <s v="พะวง"/>
    <s v="01"/>
    <s v="เมืองสงขลา"/>
    <s v="90"/>
    <s v="สงขลา"/>
    <s v="OPD"/>
    <s v=""/>
    <s v="2"/>
    <s v="คนขับขี่"/>
    <s v="02"/>
    <s v="จักรยานยนต์"/>
    <s v="02"/>
    <s v="04"/>
    <s v="รถเก๋ง/SUV"/>
    <m/>
    <s v="1"/>
    <s v="HELMET:ใช้"/>
    <s v="0"/>
    <s v="ไม่ใช้"/>
    <s v="แยกหน้ารพ.สงขลาเกาะยอ"/>
    <m/>
    <s v="5"/>
    <s v="ถนนหรือทางหลวง"/>
    <s v="0"/>
    <s v="ไม่มีผู้นำส่ง/มาเอง"/>
    <m/>
    <s v="0"/>
    <s v=""/>
    <s v=""/>
    <s v=""/>
    <s v=""/>
    <s v="V2399"/>
    <s v="T140"/>
    <m/>
    <s v="2"/>
    <s v="OPD:จำหน่าย"/>
    <s v=""/>
    <s v=""/>
    <m/>
    <s v=""/>
    <s v="4"/>
    <s v="Semi/Less urgent"/>
    <s v=""/>
    <s v=""/>
    <s v=""/>
    <s v=""/>
    <n v="7.84"/>
    <s v=""/>
    <n v="0.998"/>
    <s v="2.3.2"/>
    <s v="2.3.2-65.08.29-03"/>
    <s v="2.3.2"/>
  </r>
  <r>
    <n v="2185"/>
    <s v="1"/>
    <s v="อุบัติเหตุจากการขนส่ง"/>
    <s v="10745"/>
    <x v="0"/>
    <s v="90"/>
    <s v="สงขลา"/>
    <s v="3901100661677"/>
    <s v="4946761"/>
    <s v="670209152326"/>
    <m/>
    <s v="12465427"/>
    <s v="20240209191914570"/>
    <s v="น.ส."/>
    <s v="วิลาวรรณ"/>
    <s v="ทองแก้ว"/>
    <n v="2"/>
    <s v="1982-10-03"/>
    <n v="41"/>
    <n v="4"/>
    <n v="6"/>
    <s v="138 ม.10 "/>
    <s v="14"/>
    <s v="น้ำน้อย"/>
    <s v="11"/>
    <s v="หาดใหญ่"/>
    <s v="90"/>
    <s v="สงขลา"/>
    <s v="0950397659ญาติ"/>
    <s v="1"/>
    <s v="ในจังหวัด"/>
    <s v="999"/>
    <s v="N"/>
    <s v="ไม่ทราบ"/>
    <s v="2024-02-09"/>
    <s v="15:00"/>
    <s v="2024-02-09"/>
    <s v="15:23"/>
    <n v="23"/>
    <s v=""/>
    <s v=""/>
    <s v="09"/>
    <s v="หัวเขา"/>
    <s v="15"/>
    <s v="สิงหนคร"/>
    <s v="90"/>
    <s v="สงขลา"/>
    <s v="OPD"/>
    <s v=""/>
    <s v="2"/>
    <s v="คนขับขี่"/>
    <s v="02"/>
    <s v="จักรยานยนต์"/>
    <m/>
    <m/>
    <m/>
    <m/>
    <s v="0"/>
    <s v="HELMET:ไม่ใช้"/>
    <s v="0"/>
    <s v="ไม่ใช้"/>
    <m/>
    <m/>
    <s v="3"/>
    <s v="รพ.../รร.../วัด"/>
    <s v="9"/>
    <s v="ญาติ/ผู้พบเห็น/อื่น ๆ ระบุ"/>
    <m/>
    <s v=""/>
    <s v=""/>
    <s v=""/>
    <s v=""/>
    <s v=""/>
    <s v="W1899"/>
    <s v="S431"/>
    <s v=""/>
    <s v="2"/>
    <s v="OPD:จำหน่าย"/>
    <s v=""/>
    <s v=""/>
    <s v=""/>
    <s v=""/>
    <s v="3"/>
    <s v="Urgent"/>
    <s v=""/>
    <s v="99"/>
    <s v=""/>
    <s v=""/>
    <n v="7.84"/>
    <s v=""/>
    <n v="0.998"/>
    <s v="PHER+"/>
    <s v="3.4.13"/>
    <s v="PHER+"/>
  </r>
  <r>
    <n v="421"/>
    <s v="1"/>
    <s v="อุบัติเหตุจากการขนส่ง"/>
    <s v="10745"/>
    <x v="0"/>
    <s v="90"/>
    <s v="สงขลา"/>
    <s v="3909900679136"/>
    <s v="5826054"/>
    <m/>
    <m/>
    <s v="12417185"/>
    <s v="20240129115030456"/>
    <s v="น.ส."/>
    <s v="วโรชา"/>
    <s v="ศรีนันทพันธ์"/>
    <n v="2"/>
    <s v="1979-05-20"/>
    <n v="44"/>
    <n v="8"/>
    <n v="9"/>
    <s v="115/241 หมู่บ้านประสานมิตร ม.08 "/>
    <s v="02"/>
    <s v="เขารูปช้าง"/>
    <s v="01"/>
    <s v="เมืองสงขลา"/>
    <s v="90"/>
    <s v="สงขลา"/>
    <s v="0945824664"/>
    <s v="1"/>
    <s v="ในจังหวัด"/>
    <s v="999"/>
    <s v="N"/>
    <s v="ไม่ทราบ"/>
    <s v="2024-01-04"/>
    <s v="16:30"/>
    <s v="2024-01-04"/>
    <s v="17:25"/>
    <n v="55"/>
    <s v=""/>
    <s v=""/>
    <s v="04"/>
    <s v="พะวง"/>
    <s v="01"/>
    <s v="เมืองสงขลา"/>
    <s v="90"/>
    <s v="สงขลา"/>
    <s v="OPD"/>
    <s v=""/>
    <s v="2"/>
    <s v="คนขับขี่"/>
    <s v="02"/>
    <s v="จักรยานยนต์"/>
    <m/>
    <s v="04"/>
    <s v="รถเก๋ง/SUV"/>
    <m/>
    <s v="0"/>
    <s v="HELMET:ไม่ใช้"/>
    <s v="0"/>
    <s v="ไม่ใช้"/>
    <m/>
    <m/>
    <s v="5"/>
    <s v="ถนนหรือทางหลวง"/>
    <s v="0"/>
    <s v="ไม่มีผู้นำส่ง/มาเอง"/>
    <m/>
    <s v=""/>
    <s v=""/>
    <s v=""/>
    <s v=""/>
    <s v=""/>
    <s v="V2349"/>
    <s v="S8020"/>
    <s v=""/>
    <s v="2"/>
    <s v="OPD:จำหน่าย"/>
    <m/>
    <s v=""/>
    <s v=""/>
    <s v=""/>
    <s v="4"/>
    <s v="Semi/Less urgent"/>
    <s v=""/>
    <s v="99"/>
    <s v=""/>
    <s v=""/>
    <n v="7.84"/>
    <n v="1"/>
    <n v="0.99790000000000001"/>
    <s v="PHER+"/>
    <s v="3.4.13"/>
    <s v="PHER+"/>
  </r>
  <r>
    <n v="2181"/>
    <s v="1"/>
    <s v="อุบัติเหตุจากการขนส่ง"/>
    <s v="10745"/>
    <x v="0"/>
    <s v="90"/>
    <s v="สงขลา"/>
    <s v="3900200199168"/>
    <s v="6623069"/>
    <s v="670209142101"/>
    <m/>
    <s v="12465430"/>
    <s v="20240209192102096"/>
    <s v="นาย"/>
    <s v="ไพทูร"/>
    <s v="โพธิ์บูลย์"/>
    <n v="1"/>
    <s v="1979-02-05"/>
    <n v="45"/>
    <n v="0"/>
    <n v="4"/>
    <s v="67 ม.5  "/>
    <s v="06"/>
    <s v="คลองรี"/>
    <s v="02"/>
    <s v="สทิงพระ"/>
    <s v="90"/>
    <s v="สงขลา"/>
    <s v="0864923953 แฟน"/>
    <s v="1"/>
    <s v="ในจังหวัด"/>
    <s v="999"/>
    <s v="N"/>
    <s v="ไม่ทราบ"/>
    <s v="2024-02-09"/>
    <s v="13:00"/>
    <s v="2024-02-09"/>
    <s v="14:12"/>
    <n v="72"/>
    <s v=""/>
    <s v=""/>
    <s v="11"/>
    <s v="ม่วงงาม"/>
    <s v="15"/>
    <s v="สิงหนคร"/>
    <s v="90"/>
    <s v="สงขลา"/>
    <s v="OPD"/>
    <s v=""/>
    <s v="2"/>
    <s v="คนขับขี่"/>
    <s v="02"/>
    <s v="จักรยานยนต์"/>
    <m/>
    <s v="03"/>
    <s v="สามล้อเครื่อง"/>
    <m/>
    <s v="1"/>
    <s v="HELMET:ใช้"/>
    <s v="0"/>
    <s v="ไม่ใช้"/>
    <m/>
    <m/>
    <s v="503"/>
    <s v="ถนนใน อบต./หมู่บ้าน"/>
    <s v="0"/>
    <s v="ไม่มีผู้นำส่ง/มาเอง"/>
    <m/>
    <s v=""/>
    <s v=""/>
    <s v=""/>
    <s v=""/>
    <s v=""/>
    <s v="V2849"/>
    <s v="S52509"/>
    <s v=""/>
    <s v="2"/>
    <s v="OPD:จำหน่าย"/>
    <s v="11400"/>
    <s v="โรงพยาบาลสิงหนคร"/>
    <s v=""/>
    <s v=""/>
    <s v="3"/>
    <s v="Urgent"/>
    <s v=""/>
    <s v="99"/>
    <s v=""/>
    <s v=""/>
    <n v="7.84"/>
    <s v=""/>
    <n v="0.998"/>
    <s v="PHER+"/>
    <s v="3.4.13"/>
    <s v="PHER+"/>
  </r>
  <r>
    <n v="2176"/>
    <s v="1"/>
    <s v="อุบัติเหตุจากการขนส่ง"/>
    <s v="10745"/>
    <x v="0"/>
    <s v="90"/>
    <s v="สงขลา"/>
    <s v="3900100627753"/>
    <s v="6405127"/>
    <s v="670209111540"/>
    <m/>
    <s v="12465420"/>
    <s v="20240209191632890"/>
    <s v="นาย"/>
    <s v="ยูโส๊ป"/>
    <s v="บิลต่วน"/>
    <n v="1"/>
    <s v="1969-12-02"/>
    <n v="54"/>
    <n v="2"/>
    <n v="7"/>
    <s v="104/5 ตรอกหมู่ที่ 8 ม.08 "/>
    <s v=""/>
    <m/>
    <s v="01"/>
    <m/>
    <s v="90"/>
    <m/>
    <s v="0818981792"/>
    <s v="1"/>
    <s v="ในจังหวัด"/>
    <s v="1"/>
    <s v="N"/>
    <s v="ไม่ทราบ"/>
    <s v="2024-02-09"/>
    <s v="09:30"/>
    <s v="2024-02-09"/>
    <s v="11:15"/>
    <n v="105"/>
    <s v=""/>
    <s v=""/>
    <s v="02"/>
    <s v="เขารูปช้าง"/>
    <s v="01"/>
    <s v="เมืองสงขลา"/>
    <s v="90"/>
    <s v="สงขลา"/>
    <s v="OPD"/>
    <s v=""/>
    <s v="2"/>
    <s v="คนขับขี่"/>
    <s v="02"/>
    <s v="จักรยานยนต์"/>
    <m/>
    <m/>
    <m/>
    <m/>
    <s v="0"/>
    <s v="HELMET:ไม่ใช้"/>
    <s v="0"/>
    <s v="ไม่ใช้"/>
    <s v="lสมิหลา"/>
    <m/>
    <s v="502"/>
    <s v="ถนนในเมือง(เทศบาล)"/>
    <s v="9"/>
    <s v="ญาติ/ผู้พบเห็น/อื่น ๆ ระบุ"/>
    <m/>
    <s v=""/>
    <s v=""/>
    <s v=""/>
    <s v=""/>
    <s v=""/>
    <s v="V4799"/>
    <s v="S200"/>
    <s v=""/>
    <s v="2"/>
    <s v="OPD:จำหน่าย"/>
    <s v=""/>
    <s v=""/>
    <s v=""/>
    <s v=""/>
    <s v="3"/>
    <s v="Urgent"/>
    <s v=""/>
    <s v="99"/>
    <s v=""/>
    <s v=""/>
    <n v="7.84"/>
    <s v=""/>
    <n v="0.998"/>
    <s v="PHER+"/>
    <s v="3.4.13"/>
    <s v="PHER+"/>
  </r>
  <r>
    <n v="2175"/>
    <s v="1"/>
    <s v="อุบัติเหตุจากการขนส่ง"/>
    <s v="10745"/>
    <x v="0"/>
    <s v="90"/>
    <s v="สงขลา"/>
    <s v="3909900168956"/>
    <s v="5517953"/>
    <s v="670209095832"/>
    <m/>
    <s v="12464329"/>
    <s v="20240209145621830"/>
    <s v="นาง"/>
    <s v="อุรารัตน์"/>
    <s v="แก้วมี"/>
    <n v="2"/>
    <s v="1967-09-08"/>
    <n v="56"/>
    <n v="5"/>
    <n v="1"/>
    <s v="140/242 ม.8   ถ.ติณสูลานนท์"/>
    <s v="02"/>
    <s v="เขารูปช้าง"/>
    <s v="01"/>
    <s v="เมืองสงขลา"/>
    <s v="90"/>
    <s v="สงขลา"/>
    <s v="0831901954"/>
    <s v="1"/>
    <s v="ในจังหวัด"/>
    <s v="999"/>
    <s v="N"/>
    <s v="ไม่ทราบ"/>
    <s v="2024-02-09"/>
    <s v="09:00"/>
    <s v="2024-02-09"/>
    <s v="09:58"/>
    <n v="58"/>
    <s v=""/>
    <s v=""/>
    <s v="02"/>
    <s v="เขารูปช้าง"/>
    <s v="01"/>
    <s v="เมืองสงขลา"/>
    <s v="90"/>
    <s v="สงขลา"/>
    <s v="OPD"/>
    <s v=""/>
    <s v="2"/>
    <s v="คนขับขี่"/>
    <s v="02"/>
    <s v="จักรยานยนต์"/>
    <m/>
    <s v="99"/>
    <s v="อื่นๆ"/>
    <m/>
    <s v="0"/>
    <s v="HELMET:ไม่ใช้"/>
    <s v="0"/>
    <s v="ไม่ใช้"/>
    <m/>
    <m/>
    <s v="5"/>
    <s v="ถนนหรือทางหลวง"/>
    <s v="3"/>
    <s v="หน่วยบริการการแพทย์ฉุกเฉิน ระบุ"/>
    <s v="เขารูปช้าง"/>
    <s v=""/>
    <s v=""/>
    <s v=""/>
    <s v=""/>
    <s v=""/>
    <s v="V2349"/>
    <s v=""/>
    <s v=""/>
    <s v="2"/>
    <s v="OPD:จำหน่าย"/>
    <s v=""/>
    <s v=""/>
    <s v=""/>
    <s v=""/>
    <s v="3"/>
    <s v="Urgent"/>
    <s v=""/>
    <s v="99"/>
    <s v=""/>
    <s v=""/>
    <n v="7.84"/>
    <s v=""/>
    <n v="0.99660000000000004"/>
    <s v="PHER+"/>
    <s v="3.4.13"/>
    <s v="PHER+"/>
  </r>
  <r>
    <n v="2166"/>
    <s v="1"/>
    <s v="อุบัติเหตุจากการขนส่ง"/>
    <s v="10745"/>
    <x v="0"/>
    <s v="90"/>
    <s v="สงขลา"/>
    <s v="1909900152042"/>
    <s v="6515707"/>
    <s v="670209112213"/>
    <m/>
    <s v="12464261"/>
    <s v="20240209144603228"/>
    <s v="นาย"/>
    <s v="ธนภูมิ"/>
    <s v="สุวรรณชล"/>
    <n v="1"/>
    <s v="1987-10-30"/>
    <n v="36"/>
    <n v="3"/>
    <n v="10"/>
    <s v="35/2 ม.08 "/>
    <s v="11"/>
    <s v="ม่วงงาม"/>
    <s v="15"/>
    <s v="สิงหนคร"/>
    <s v="90"/>
    <s v="สงขลา"/>
    <s v="0830660285"/>
    <s v="1"/>
    <s v="ในจังหวัด"/>
    <s v="999"/>
    <s v="N"/>
    <s v="ไม่ทราบ"/>
    <s v="2024-02-09"/>
    <s v="06:30"/>
    <s v="2024-02-09"/>
    <s v="11:22"/>
    <n v="292"/>
    <s v=""/>
    <s v=""/>
    <s v="09"/>
    <s v="หัวเขา"/>
    <s v="15"/>
    <s v="สิงหนคร"/>
    <s v="90"/>
    <s v="สงขลา"/>
    <s v="OPD"/>
    <s v=""/>
    <s v="2"/>
    <s v="คนขับขี่"/>
    <s v="02"/>
    <s v="จักรยานยนต์"/>
    <m/>
    <s v="02"/>
    <s v="จักรยานยนต์"/>
    <m/>
    <s v="1"/>
    <s v="HELMET:ใช้"/>
    <s v="0"/>
    <s v="ไม่ใช้"/>
    <s v="แยกไฟแดงข้าวแกงมูซา"/>
    <m/>
    <s v="5"/>
    <s v="ถนนหรือทางหลวง"/>
    <s v="0"/>
    <s v="ไม่มีผู้นำส่ง/มาเอง"/>
    <m/>
    <s v=""/>
    <s v=""/>
    <s v=""/>
    <s v=""/>
    <s v=""/>
    <s v="V2999"/>
    <s v=""/>
    <s v=""/>
    <s v="2"/>
    <s v="OPD:จำหน่าย"/>
    <s v=""/>
    <s v=""/>
    <s v=""/>
    <s v=""/>
    <s v="4"/>
    <s v="Semi/Less urgent"/>
    <s v=""/>
    <s v="99"/>
    <s v=""/>
    <s v=""/>
    <n v="7.84"/>
    <s v=""/>
    <n v="0.99980000000000002"/>
    <s v="PHER+"/>
    <s v="3.4.13"/>
    <s v="PHER+"/>
  </r>
  <r>
    <n v="2165"/>
    <s v="1"/>
    <s v="อุบัติเหตุจากการขนส่ง"/>
    <s v="10745"/>
    <x v="0"/>
    <s v="90"/>
    <s v="สงขลา"/>
    <s v="3900100695279"/>
    <s v="4839782"/>
    <s v="670209135747"/>
    <m/>
    <s v="12464229"/>
    <s v="20240209143856628"/>
    <s v="นาง"/>
    <s v="สะฝีย๊ะ"/>
    <s v="หนูสงวน"/>
    <n v="2"/>
    <s v="1963-07-01"/>
    <n v="60"/>
    <n v="7"/>
    <n v="8"/>
    <s v="271/1 ม.1  "/>
    <s v="02"/>
    <s v="สทิงหม้อ"/>
    <s v="15"/>
    <s v="สิงหนคร"/>
    <s v="90"/>
    <s v="สงขลา"/>
    <s v="086-9557713"/>
    <s v="1"/>
    <s v="ในจังหวัด"/>
    <s v="999"/>
    <s v="N"/>
    <s v="ไม่ทราบ"/>
    <s v="2024-02-09"/>
    <s v="06:30"/>
    <s v="2024-02-09"/>
    <s v="08:21"/>
    <n v="111"/>
    <s v=""/>
    <s v=""/>
    <s v="02"/>
    <s v="สทิงหม้อ"/>
    <s v="15"/>
    <s v="สิงหนคร"/>
    <s v="90"/>
    <s v="สงขลา"/>
    <s v="OPD"/>
    <s v=""/>
    <s v="3"/>
    <s v="คนโดยสาร"/>
    <s v="01"/>
    <s v="จักรยาน/สามล้อ"/>
    <m/>
    <s v="02"/>
    <s v="จักรยานยนต์"/>
    <m/>
    <s v=""/>
    <s v=""/>
    <s v="0"/>
    <s v="ไม่ใช้"/>
    <s v="หน้าปั้ม PT"/>
    <m/>
    <s v="501"/>
    <s v="ถนนกรมทางหลวงชนบท"/>
    <s v="0"/>
    <s v="ไม่มีผู้นำส่ง/มาเอง"/>
    <m/>
    <s v=""/>
    <s v=""/>
    <s v=""/>
    <s v=""/>
    <s v=""/>
    <s v=""/>
    <s v=""/>
    <s v=""/>
    <s v="2"/>
    <s v="OPD:จำหน่าย"/>
    <s v="11400"/>
    <s v="โรงพยาบาลสิงหนคร"/>
    <s v=""/>
    <s v=""/>
    <s v="2"/>
    <s v="Emergency"/>
    <s v=""/>
    <s v="99"/>
    <s v=""/>
    <s v=""/>
    <n v="7.84"/>
    <s v=""/>
    <n v="0.99660000000000004"/>
    <s v="PHER+"/>
    <s v="3.4.13"/>
    <s v="PHER+"/>
  </r>
  <r>
    <n v="2159"/>
    <s v="1"/>
    <s v="อุบัติเหตุจากการขนส่ง"/>
    <s v="10745"/>
    <x v="0"/>
    <s v="90"/>
    <s v="สงขลา"/>
    <s v="1900100102921"/>
    <s v="6703983"/>
    <m/>
    <s v="670004317"/>
    <s v="12583803"/>
    <s v="20240307152108596"/>
    <s v="นาย"/>
    <s v="ศุภกร"/>
    <s v="เอี่ยมสุวรรณ"/>
    <n v="1"/>
    <s v="1996-10-03"/>
    <n v="27"/>
    <n v="5"/>
    <n v="4"/>
    <s v="56 ม.3  "/>
    <s v="02"/>
    <s v="กระดังงา"/>
    <s v="02"/>
    <s v="สทิงพระ"/>
    <s v="90"/>
    <s v="สงขลา"/>
    <s v=""/>
    <s v="N"/>
    <s v="ไม่ทราบ"/>
    <s v="999"/>
    <s v="05"/>
    <s v="ผู้ใช้แรงงาน"/>
    <s v="2024-02-09"/>
    <s v="03:00"/>
    <s v="2024-02-09"/>
    <s v="05:00"/>
    <n v="120"/>
    <s v=""/>
    <s v=""/>
    <s v="05"/>
    <s v="ชุมพล"/>
    <s v="02"/>
    <s v="สทิงพระ"/>
    <s v="90"/>
    <s v="สงขลา"/>
    <s v="IPD"/>
    <s v=""/>
    <s v="2"/>
    <s v="คนขับขี่"/>
    <s v="02"/>
    <s v="จักรยานยนต์"/>
    <m/>
    <m/>
    <m/>
    <m/>
    <s v="0"/>
    <s v="HELMET:ไม่ใช้"/>
    <s v="N"/>
    <s v="ไม่ทราบ"/>
    <m/>
    <m/>
    <s v="5"/>
    <s v="ถนนหรือทางหลวง"/>
    <s v="0"/>
    <s v="ไม่มีผู้นำส่ง/มาเอง"/>
    <m/>
    <s v=""/>
    <s v=""/>
    <s v=""/>
    <s v=""/>
    <s v=""/>
    <s v="V2049"/>
    <s v="S831"/>
    <s v="S822"/>
    <s v="1"/>
    <s v="IPD:ทุเลา"/>
    <s v="11386"/>
    <s v="โรงพยาบาลสทิงพระ"/>
    <s v=""/>
    <s v=""/>
    <s v="3"/>
    <s v="Urgent"/>
    <s v=""/>
    <s v="99"/>
    <s v=""/>
    <s v=""/>
    <n v="7.84"/>
    <n v="4"/>
    <n v="0.99729999999999996"/>
    <s v="PHER+"/>
    <s v="3.5.2"/>
    <s v="PHER+"/>
  </r>
  <r>
    <n v="2154"/>
    <s v="1"/>
    <s v="อุบัติเหตุจากการขนส่ง"/>
    <s v="10745"/>
    <x v="0"/>
    <s v="90"/>
    <s v="สงขลา"/>
    <s v="3909900319423"/>
    <s v="4902151"/>
    <m/>
    <m/>
    <s v="12492854"/>
    <s v="20240215114033452"/>
    <s v="นาย"/>
    <s v="สมพงษ์"/>
    <s v="โพธิวิจิต"/>
    <n v="1"/>
    <s v="1967-03-25"/>
    <n v="56"/>
    <n v="10"/>
    <n v="21"/>
    <s v="42 ซอย5 ถ.ชัยมงคล"/>
    <s v="01"/>
    <s v="บ่อยาง"/>
    <s v="01"/>
    <s v="เมืองสงขลา"/>
    <s v="90"/>
    <s v="สงขลา"/>
    <s v="0988453837"/>
    <s v="1"/>
    <s v="ในจังหวัด"/>
    <s v="999"/>
    <s v="99"/>
    <s v="อื่นๆ"/>
    <s v="2024-02-08"/>
    <s v="20:40"/>
    <s v="2024-02-08"/>
    <s v="21:03"/>
    <n v="23"/>
    <s v=""/>
    <s v=""/>
    <s v="02"/>
    <s v="เขารูปช้าง"/>
    <s v="01"/>
    <s v="เมืองสงขลา"/>
    <s v="90"/>
    <s v="สงขลา"/>
    <s v="OPD"/>
    <s v=""/>
    <s v="2"/>
    <s v="คนขับขี่"/>
    <s v="02"/>
    <s v="จักรยานยนต์"/>
    <m/>
    <s v="05"/>
    <s v="ปิกอั๊พ"/>
    <m/>
    <s v="1"/>
    <s v="HELMET:ใช้"/>
    <s v="0"/>
    <s v="ไม่ใช้"/>
    <m/>
    <m/>
    <s v="9"/>
    <s v="อื่น ๆ"/>
    <s v="3"/>
    <s v="หน่วยบริการการแพทย์ฉุกเฉิน ระบุ"/>
    <s v="ร่วมใจ"/>
    <s v=""/>
    <s v=""/>
    <s v=""/>
    <s v=""/>
    <s v=""/>
    <s v="V2349"/>
    <s v="S019"/>
    <s v="S909"/>
    <s v="2"/>
    <s v="OPD:จำหน่าย"/>
    <m/>
    <s v=""/>
    <s v=""/>
    <s v=""/>
    <s v="2"/>
    <s v="Emergency"/>
    <s v=""/>
    <s v="99"/>
    <s v=""/>
    <s v=""/>
    <n v="7.84"/>
    <n v="1"/>
    <n v="0.98599999999999999"/>
    <s v="PHER+"/>
    <s v="3.4.13"/>
    <s v="PHER+"/>
  </r>
  <r>
    <n v="2153"/>
    <s v="1"/>
    <s v="อุบัติเหตุจากการขนส่ง"/>
    <s v="10745"/>
    <x v="0"/>
    <s v="90"/>
    <s v="สงขลา"/>
    <s v="1800600185207"/>
    <s v="6703973"/>
    <s v="670209130954"/>
    <m/>
    <s v="12464720"/>
    <s v="20240209155626250"/>
    <s v="นาย"/>
    <s v="กฤษณะ"/>
    <s v="ปะระมณี"/>
    <n v="1"/>
    <s v="2002-04-21"/>
    <n v="21"/>
    <n v="9"/>
    <n v="19"/>
    <s v="81/5 ม.2  "/>
    <s v="12"/>
    <s v="ทุ่งตำเสา"/>
    <s v="11"/>
    <s v="หาดใหญ่"/>
    <s v="90"/>
    <s v="สงขลา"/>
    <s v=""/>
    <s v="1"/>
    <s v="ในจังหวัด"/>
    <s v="999"/>
    <s v="08"/>
    <s v="นักเรียน.../นักศึกษา"/>
    <s v="2024-02-08"/>
    <s v="20:30"/>
    <s v="2024-02-08"/>
    <s v="20:51"/>
    <n v="21"/>
    <s v=""/>
    <s v=""/>
    <s v="04"/>
    <s v="พะวง"/>
    <s v="01"/>
    <s v="เมืองสงขลา"/>
    <s v="90"/>
    <s v="สงขลา"/>
    <s v="OPD"/>
    <s v=""/>
    <s v="2"/>
    <s v="คนขับขี่"/>
    <s v="02"/>
    <s v="จักรยานยนต์"/>
    <m/>
    <s v="04"/>
    <s v="รถเก๋ง/SUV"/>
    <m/>
    <s v="0"/>
    <s v="HELMET:ไม่ใช้"/>
    <s v="0"/>
    <s v="ไม่ใช้"/>
    <m/>
    <m/>
    <s v="N"/>
    <s v="ไม่ทราบ"/>
    <s v="0"/>
    <s v="ไม่มีผู้นำส่ง/มาเอง"/>
    <m/>
    <s v=""/>
    <s v=""/>
    <s v=""/>
    <s v=""/>
    <s v=""/>
    <s v="V2349"/>
    <s v="S608"/>
    <s v=""/>
    <s v="2"/>
    <s v="OPD:จำหน่าย"/>
    <s v=""/>
    <s v=""/>
    <s v=""/>
    <s v=""/>
    <s v="3"/>
    <s v="Urgent"/>
    <s v=""/>
    <s v="99"/>
    <s v=""/>
    <s v=""/>
    <n v="7.84"/>
    <n v="1"/>
    <n v="0.99970000000000003"/>
    <s v="PHER+"/>
    <s v="3.4.13"/>
    <s v="PHER+"/>
  </r>
  <r>
    <n v="2152"/>
    <s v="1"/>
    <s v="อุบัติเหตุจากการขนส่ง"/>
    <s v="10745"/>
    <x v="0"/>
    <s v="90"/>
    <s v="สงขลา"/>
    <s v="1900101359454"/>
    <s v="5103363"/>
    <m/>
    <m/>
    <s v="12489785"/>
    <s v="20240214144349040"/>
    <s v="น.ส."/>
    <s v="ธนัชชา"/>
    <s v="แก้วจันทร์"/>
    <n v="2"/>
    <s v="2002-02-18"/>
    <n v="21"/>
    <n v="11"/>
    <n v="27"/>
    <s v="326/3 ถ.ริมทางรถไฟนอก"/>
    <s v="01"/>
    <s v="บ่อยาง"/>
    <s v="01"/>
    <s v="เมืองสงขลา"/>
    <s v="90"/>
    <s v="สงขลา"/>
    <s v="0994059055"/>
    <s v="1"/>
    <s v="ในจังหวัด"/>
    <s v="999"/>
    <s v="08"/>
    <s v="นักเรียน.../นักศึกษา"/>
    <s v="2024-02-08"/>
    <s v="20:00"/>
    <s v="2024-02-08"/>
    <s v="20:24"/>
    <n v="24"/>
    <s v=""/>
    <s v=""/>
    <s v="01"/>
    <s v="บ่อยาง"/>
    <s v="01"/>
    <s v="เมืองสงขลา"/>
    <s v="90"/>
    <s v="สงขลา"/>
    <s v="OPD"/>
    <s v=""/>
    <s v="2"/>
    <s v="คนขับขี่"/>
    <s v="02"/>
    <s v="จักรยานยนต์"/>
    <m/>
    <s v="04"/>
    <s v="รถเก๋ง/SUV"/>
    <m/>
    <s v="1"/>
    <s v="HELMET:ใช้"/>
    <s v="N"/>
    <s v="ไม่ทราบ"/>
    <m/>
    <m/>
    <s v="9"/>
    <s v="อื่น ๆ"/>
    <s v="9"/>
    <s v="ญาติ/ผู้พบเห็น/อื่น ๆ ระบุ"/>
    <m/>
    <s v=""/>
    <s v=""/>
    <s v=""/>
    <s v=""/>
    <s v=""/>
    <s v="V2349"/>
    <s v="S609"/>
    <s v="S809"/>
    <s v="2"/>
    <s v="OPD:จำหน่าย"/>
    <m/>
    <s v=""/>
    <s v=""/>
    <s v=""/>
    <s v="3"/>
    <s v="Urgent"/>
    <s v=""/>
    <s v="99"/>
    <s v=""/>
    <s v=""/>
    <n v="7.84"/>
    <n v="1"/>
    <n v="0.99790000000000001"/>
    <s v="PHER+"/>
    <s v="3.4.13"/>
    <s v="PHER+"/>
  </r>
  <r>
    <n v="2150"/>
    <s v="1"/>
    <s v="อุบัติเหตุจากการขนส่ง"/>
    <s v="10745"/>
    <x v="0"/>
    <s v="90"/>
    <s v="สงขลา"/>
    <s v="1900101500475"/>
    <s v="6002572"/>
    <m/>
    <s v="6002572"/>
    <s v="12540295"/>
    <s v="20240228142159270"/>
    <s v="นาย"/>
    <s v="ธุรวิช"/>
    <s v="เงะหวัง"/>
    <n v="1"/>
    <s v="2005-05-15"/>
    <n v="18"/>
    <n v="9"/>
    <n v="13"/>
    <s v="203 ม.00  ถ.หมู่11"/>
    <s v="10"/>
    <s v="จะโหนง"/>
    <s v="03"/>
    <s v="จะนะ"/>
    <s v="90"/>
    <s v="สงขลา"/>
    <s v="0620614801"/>
    <s v="N"/>
    <s v="ไม่ทราบ"/>
    <s v="999"/>
    <s v="08"/>
    <s v="นักเรียน.../นักศึกษา"/>
    <s v="2024-02-08"/>
    <s v="19:00"/>
    <s v="2024-02-08"/>
    <s v="20:35"/>
    <n v="95"/>
    <s v=""/>
    <s v=""/>
    <s v="10"/>
    <s v="จะโหนง"/>
    <s v="03"/>
    <s v="จะนะ"/>
    <s v="90"/>
    <s v="สงขลา"/>
    <s v="IPD"/>
    <s v=""/>
    <s v="2"/>
    <s v="คนขับขี่"/>
    <s v="02"/>
    <s v="จักรยานยนต์"/>
    <m/>
    <s v="04"/>
    <s v="รถเก๋ง/SUV"/>
    <m/>
    <s v="0"/>
    <s v="HELMET:ไม่ใช้"/>
    <s v="0"/>
    <s v="ไม่ใช้"/>
    <m/>
    <m/>
    <s v="503"/>
    <s v="ถนนใน อบต./หมู่บ้าน"/>
    <s v="4"/>
    <s v="องค์กรอื่นไม่ขึ้นทะเบียน EMS ระบุ"/>
    <m/>
    <s v=""/>
    <s v=""/>
    <s v=""/>
    <s v=""/>
    <s v=""/>
    <s v="V2349"/>
    <s v="S9201"/>
    <s v="S92300"/>
    <s v=""/>
    <s v="IPD:"/>
    <m/>
    <s v=""/>
    <s v=""/>
    <s v=""/>
    <s v="2"/>
    <s v="Emergency"/>
    <s v=""/>
    <s v="99"/>
    <s v=""/>
    <s v=""/>
    <n v="7.84"/>
    <n v="9"/>
    <n v="0.99609999999999999"/>
    <s v="PHER+"/>
    <s v="3.5.1"/>
    <s v="PHER+"/>
  </r>
  <r>
    <n v="2144"/>
    <s v="1"/>
    <s v="อุบัติเหตุจากการขนส่ง"/>
    <s v="10745"/>
    <x v="0"/>
    <s v="90"/>
    <s v="สงขลา"/>
    <s v="1909802907707"/>
    <s v="6703970"/>
    <s v="670208193303"/>
    <m/>
    <s v="12459779"/>
    <s v="20240208204259056"/>
    <s v="น.ส."/>
    <s v="เพ็ญเพ็ชร"/>
    <s v="แก้วประดับ"/>
    <n v="2"/>
    <s v="2004-10-30"/>
    <n v="19"/>
    <n v="3"/>
    <n v="9"/>
    <s v="232 ม.    ถ.ถนนคลองยาเหนือ"/>
    <s v="16"/>
    <s v="บ้านพรุ"/>
    <s v="11"/>
    <s v="หาดใหญ่"/>
    <s v="90"/>
    <s v="สงขลา"/>
    <s v=""/>
    <s v="1"/>
    <s v="ในจังหวัด"/>
    <s v="999"/>
    <s v="08"/>
    <s v="นักเรียน.../นักศึกษา"/>
    <s v="2024-02-08"/>
    <s v="17:52"/>
    <s v="2024-02-08"/>
    <s v="19:33"/>
    <n v="101"/>
    <s v=""/>
    <s v=""/>
    <s v="04"/>
    <s v="พะวง"/>
    <s v="01"/>
    <s v="เมืองสงขลา"/>
    <s v="90"/>
    <s v="สงขลา"/>
    <s v="OPD"/>
    <s v=""/>
    <s v="2"/>
    <s v="คนขับขี่"/>
    <s v="02"/>
    <s v="จักรยานยนต์"/>
    <m/>
    <s v="02"/>
    <s v="จักรยานยนต์"/>
    <m/>
    <s v="1"/>
    <s v="HELMET:ใช้"/>
    <s v="0"/>
    <s v="ไม่ใช้"/>
    <s v="5 แยกน้ำกระจาย"/>
    <m/>
    <s v="501"/>
    <s v="ถนนกรมทางหลวงชนบท"/>
    <s v="9"/>
    <s v="ญาติ/ผู้พบเห็น/อื่น ๆ ระบุ"/>
    <s v="เพื่อน"/>
    <s v=""/>
    <s v=""/>
    <s v=""/>
    <s v=""/>
    <s v=""/>
    <s v="V2249"/>
    <s v="T140"/>
    <s v=""/>
    <s v="2"/>
    <s v="OPD:จำหน่าย"/>
    <s v=""/>
    <s v=""/>
    <s v=""/>
    <s v=""/>
    <s v="4"/>
    <s v="Semi/Less urgent"/>
    <s v=""/>
    <s v="99"/>
    <s v=""/>
    <s v=""/>
    <n v="7.84"/>
    <s v=""/>
    <n v="0.99980000000000002"/>
    <s v="PHER+"/>
    <s v="3.4.13"/>
    <s v="PHER+"/>
  </r>
  <r>
    <n v="2133"/>
    <s v="1"/>
    <s v="อุบัติเหตุจากการขนส่ง"/>
    <s v="10745"/>
    <x v="0"/>
    <s v="90"/>
    <s v="สงขลา"/>
    <s v="1909802613746"/>
    <s v="4700921"/>
    <m/>
    <m/>
    <s v="12493165"/>
    <s v="20240215140818010"/>
    <s v="นาย"/>
    <s v="ภคสร"/>
    <s v="ขุนจันทร์"/>
    <n v="1"/>
    <s v="2002-01-01"/>
    <n v="22"/>
    <n v="1"/>
    <n v="14"/>
    <s v="7 ม.03  ถ.สงขลา-นาทวี"/>
    <s v="02"/>
    <s v="เขารูปช้าง"/>
    <s v="01"/>
    <s v="เมืองสงขลา"/>
    <s v="90"/>
    <s v="สงขลา"/>
    <s v="0641910749"/>
    <s v="1"/>
    <s v="ในจังหวัด"/>
    <s v="999"/>
    <s v="08"/>
    <s v="นักเรียน.../นักศึกษา"/>
    <s v="2024-02-08"/>
    <s v="13:46"/>
    <s v="2024-02-08"/>
    <s v="13:54"/>
    <n v="8"/>
    <s v=""/>
    <s v=""/>
    <s v="01"/>
    <s v="บ่อยาง"/>
    <s v="01"/>
    <s v="เมืองสงขลา"/>
    <s v="90"/>
    <s v="สงขลา"/>
    <s v="OPD"/>
    <s v=""/>
    <s v="3"/>
    <s v="คนโดยสาร"/>
    <s v="02"/>
    <s v="จักรยานยนต์"/>
    <m/>
    <s v="02"/>
    <s v="จักรยานยนต์"/>
    <m/>
    <s v="0"/>
    <s v="HELMET:ไม่ใช้"/>
    <s v="0"/>
    <s v="ไม่ใช้"/>
    <m/>
    <m/>
    <s v="5"/>
    <s v="ถนนหรือทางหลวง"/>
    <s v="0"/>
    <s v="ไม่มีผู้นำส่ง/มาเอง"/>
    <m/>
    <s v=""/>
    <s v=""/>
    <s v=""/>
    <s v=""/>
    <s v=""/>
    <s v="V2259"/>
    <s v="S509"/>
    <s v="S809"/>
    <s v="2"/>
    <s v="OPD:จำหน่าย"/>
    <m/>
    <s v=""/>
    <s v=""/>
    <s v=""/>
    <s v="3"/>
    <s v="Urgent"/>
    <s v=""/>
    <s v="99"/>
    <s v=""/>
    <s v=""/>
    <n v="7.84"/>
    <n v="1"/>
    <n v="0.99790000000000001"/>
    <s v="PHER+"/>
    <s v="3.4.13"/>
    <s v="PHER+"/>
  </r>
  <r>
    <n v="2131"/>
    <s v="1"/>
    <s v="อุบัติเหตุจากการขนส่ง"/>
    <s v="10745"/>
    <x v="0"/>
    <s v="90"/>
    <s v="สงขลา"/>
    <s v="1969800279601"/>
    <s v="6703947"/>
    <s v="670208134708"/>
    <m/>
    <s v="12458770"/>
    <s v="20240208161155456"/>
    <s v="น.ส."/>
    <s v="ณัฐกานต์"/>
    <s v="สุวรรณมณี"/>
    <n v="2"/>
    <s v="2002-10-20"/>
    <n v="21"/>
    <n v="3"/>
    <n v="19"/>
    <s v="227 ถ.ทรายทอง 5"/>
    <s v="01"/>
    <s v="สุไหงโกลก"/>
    <s v="10"/>
    <s v="สุไหงโก-ลก"/>
    <s v="96"/>
    <s v="นราธิวาส"/>
    <s v=""/>
    <s v="2"/>
    <s v="นอกจังหวัด"/>
    <s v="999"/>
    <s v="08"/>
    <s v="นักเรียน.../นักศึกษา"/>
    <s v="2024-02-08"/>
    <s v="13:20"/>
    <s v="2024-02-08"/>
    <s v="13:47"/>
    <n v="27"/>
    <s v=""/>
    <s v=""/>
    <s v="02"/>
    <s v="เขารูปช้าง"/>
    <s v="01"/>
    <s v="เมืองสงขลา"/>
    <s v="90"/>
    <s v="สงขลา"/>
    <s v="OPD"/>
    <s v=""/>
    <s v="2"/>
    <s v="คนขับขี่"/>
    <s v="02"/>
    <s v="จักรยานยนต์"/>
    <m/>
    <s v="02"/>
    <s v="จักรยานยนต์"/>
    <m/>
    <s v="1"/>
    <s v="HELMET:ใช้"/>
    <s v="0"/>
    <s v="ไม่ใช้"/>
    <s v="หน้า ม.ทักษิณ"/>
    <m/>
    <s v="5"/>
    <s v="ถนนหรือทางหลวง"/>
    <s v="4"/>
    <s v="องค์กรอื่นไม่ขึ้นทะเบียน EMS ระบุ"/>
    <s v="เขารูปช้าง"/>
    <n v="1"/>
    <s v=""/>
    <s v=""/>
    <s v=""/>
    <s v=""/>
    <s v="V2299"/>
    <s v=""/>
    <s v=""/>
    <s v="2"/>
    <s v="OPD:จำหน่าย"/>
    <s v=""/>
    <s v=""/>
    <s v=""/>
    <s v=""/>
    <s v="3"/>
    <s v="Urgent"/>
    <s v=""/>
    <s v="99"/>
    <s v=""/>
    <s v=""/>
    <n v="7.84"/>
    <s v=""/>
    <n v="0.99980000000000002"/>
    <s v="PHER+"/>
    <s v="3.4.13"/>
    <s v="PHER+"/>
  </r>
  <r>
    <n v="2130"/>
    <s v="1"/>
    <s v="อุบัติเหตุจากการขนส่ง"/>
    <s v="10745"/>
    <x v="0"/>
    <s v="90"/>
    <s v="สงขลา"/>
    <s v="1801600232141"/>
    <s v="6509178"/>
    <s v="670208133808"/>
    <m/>
    <s v="12458764"/>
    <s v="20240208160814840"/>
    <s v="น.ส."/>
    <s v="นพมาศ"/>
    <s v="ทับพรหม"/>
    <n v="2"/>
    <s v="2003-04-16"/>
    <n v="20"/>
    <n v="9"/>
    <n v="23"/>
    <s v="109 ม.10 "/>
    <s v="01"/>
    <s v="เขาชัยสน"/>
    <s v="03"/>
    <s v="เขาชัยสน"/>
    <s v="93"/>
    <s v="พัทลุง"/>
    <s v="0832501913"/>
    <s v="2"/>
    <s v="นอกจังหวัด"/>
    <s v="999"/>
    <s v="N"/>
    <s v="ไม่ทราบ"/>
    <s v="2024-02-08"/>
    <s v="13:20"/>
    <s v="2024-02-08"/>
    <s v="13:38"/>
    <n v="18"/>
    <s v=""/>
    <s v=""/>
    <s v="02"/>
    <s v="เขารูปช้าง"/>
    <s v="01"/>
    <s v="เมืองสงขลา"/>
    <s v="90"/>
    <s v="สงขลา"/>
    <s v="OPD"/>
    <s v=""/>
    <s v="2"/>
    <s v="คนขับขี่"/>
    <s v="02"/>
    <s v="จักรยานยนต์"/>
    <m/>
    <s v="02"/>
    <s v="จักรยานยนต์"/>
    <m/>
    <s v="0"/>
    <s v="HELMET:ไม่ใช้"/>
    <s v="0"/>
    <s v="ไม่ใช้"/>
    <s v="ถนนหน้า ม.ทักษิณ"/>
    <m/>
    <s v="5"/>
    <s v="ถนนหรือทางหลวง"/>
    <s v="4"/>
    <s v="องค์กรอื่นไม่ขึ้นทะเบียน EMS ระบุ"/>
    <s v="เขารูปช้าง"/>
    <n v="1"/>
    <s v=""/>
    <s v=""/>
    <s v=""/>
    <s v=""/>
    <s v="V2249"/>
    <s v="S809"/>
    <s v=""/>
    <s v="2"/>
    <s v="OPD:จำหน่าย"/>
    <s v=""/>
    <s v=""/>
    <s v=""/>
    <s v=""/>
    <s v="3"/>
    <s v="Urgent"/>
    <s v=""/>
    <s v="99"/>
    <s v=""/>
    <s v=""/>
    <n v="7.84"/>
    <s v=""/>
    <n v="0.99980000000000002"/>
    <s v="PHER+"/>
    <s v="3.4.13"/>
    <s v="PHER+"/>
  </r>
  <r>
    <n v="2127"/>
    <s v="1"/>
    <s v="อุบัติเหตุจากการขนส่ง"/>
    <s v="10745"/>
    <x v="0"/>
    <s v="90"/>
    <s v="สงขลา"/>
    <s v="3900100065143"/>
    <s v="4937476"/>
    <m/>
    <m/>
    <s v="12493198"/>
    <s v="20240215141754200"/>
    <s v="นาง"/>
    <s v="ถนอม"/>
    <s v="พรหมจรรย์"/>
    <n v="2"/>
    <s v="1949-04-29"/>
    <n v="74"/>
    <n v="9"/>
    <n v="17"/>
    <s v="8/2 ม.3  "/>
    <s v="02"/>
    <s v="เขารูปช้าง"/>
    <s v="01"/>
    <s v="เมืองสงขลา"/>
    <s v="90"/>
    <s v="สงขลา"/>
    <s v="0940018131"/>
    <s v="1"/>
    <s v="ในจังหวัด"/>
    <s v="999"/>
    <s v="00"/>
    <s v="ไม่มีอาชีพ"/>
    <s v="2024-02-08"/>
    <s v="08:00"/>
    <s v="2024-02-08"/>
    <s v="08:20"/>
    <n v="20"/>
    <s v=""/>
    <s v=""/>
    <s v="01"/>
    <s v="บ่อยาง"/>
    <s v="01"/>
    <s v="เมืองสงขลา"/>
    <s v="90"/>
    <s v="สงขลา"/>
    <s v="OPD"/>
    <s v=""/>
    <s v="2"/>
    <s v="คนขับขี่"/>
    <s v="01"/>
    <s v="จักรยาน/สามล้อ"/>
    <m/>
    <m/>
    <m/>
    <m/>
    <s v=""/>
    <s v=""/>
    <s v="0"/>
    <s v="ไม่ใช้"/>
    <m/>
    <m/>
    <s v="5"/>
    <s v="ถนนหรือทางหลวง"/>
    <s v="0"/>
    <s v="ไม่มีผู้นำส่ง/มาเอง"/>
    <m/>
    <s v=""/>
    <s v=""/>
    <s v=""/>
    <s v=""/>
    <s v=""/>
    <s v="V1849"/>
    <s v="S099"/>
    <s v=""/>
    <s v="2"/>
    <s v="OPD:จำหน่าย"/>
    <m/>
    <s v=""/>
    <s v=""/>
    <s v=""/>
    <s v="4"/>
    <s v="Semi/Less urgent"/>
    <s v=""/>
    <s v="99"/>
    <s v=""/>
    <s v=""/>
    <n v="7.84"/>
    <n v="1"/>
    <n v="0.98599999999999999"/>
    <s v="PHER+"/>
    <s v="3.4.13"/>
    <s v="PHER+"/>
  </r>
  <r>
    <n v="2126"/>
    <s v="1"/>
    <s v="อุบัติเหตุจากการขนส่ง"/>
    <s v="10745"/>
    <x v="0"/>
    <s v="90"/>
    <s v="สงขลา"/>
    <s v="3909900502368"/>
    <s v="5129889"/>
    <s v="670215065658"/>
    <m/>
    <s v="12493181"/>
    <s v="20240215141306016"/>
    <s v="นาย"/>
    <s v="มนัส"/>
    <s v="มณีโชติ"/>
    <n v="1"/>
    <s v="1951-08-24"/>
    <n v="72"/>
    <n v="5"/>
    <n v="22"/>
    <s v="75/272 ม.7  "/>
    <s v="02"/>
    <s v="เขารูปช้าง"/>
    <s v="01"/>
    <s v="เมืองสงขลา"/>
    <s v="90"/>
    <s v="สงขลา"/>
    <s v=""/>
    <s v="1"/>
    <s v="ในจังหวัด"/>
    <s v="999"/>
    <s v="00"/>
    <s v="ไม่มีอาชีพ"/>
    <s v="2024-02-08"/>
    <s v="08:00"/>
    <s v="2024-02-08"/>
    <s v="08:20"/>
    <n v="20"/>
    <s v=""/>
    <s v=""/>
    <s v="01"/>
    <s v="บ่อยาง"/>
    <s v="01"/>
    <s v="เมืองสงขลา"/>
    <s v="90"/>
    <s v="สงขลา"/>
    <s v="OPD"/>
    <s v=""/>
    <s v="2"/>
    <s v="คนขับขี่"/>
    <s v="02"/>
    <s v="จักรยานยนต์"/>
    <m/>
    <m/>
    <m/>
    <m/>
    <s v="1"/>
    <s v="HELMET:ใช้"/>
    <s v="0"/>
    <s v="ไม่ใช้"/>
    <m/>
    <m/>
    <s v="5"/>
    <s v="ถนนหรือทางหลวง"/>
    <s v="3"/>
    <s v="หน่วยบริการการแพทย์ฉุกเฉิน ระบุ"/>
    <s v="ร่วมใจ"/>
    <s v=""/>
    <s v=""/>
    <s v=""/>
    <s v=""/>
    <s v=""/>
    <s v="V2849"/>
    <s v="S019"/>
    <s v="S018"/>
    <s v="2"/>
    <s v="OPD:จำหน่าย"/>
    <s v=""/>
    <s v=""/>
    <s v=""/>
    <s v=""/>
    <s v="3"/>
    <s v="Urgent"/>
    <s v=""/>
    <s v="99"/>
    <s v=""/>
    <s v=""/>
    <n v="7.84"/>
    <n v="1"/>
    <n v="0.98599999999999999"/>
    <s v="PHER+"/>
    <s v="3.4.13"/>
    <s v="PHER+"/>
  </r>
  <r>
    <n v="2117"/>
    <s v="1"/>
    <s v="อุบัติเหตุจากการขนส่ง"/>
    <s v="10745"/>
    <x v="0"/>
    <s v="90"/>
    <s v="สงขลา"/>
    <s v="3801600474117"/>
    <s v="5527282"/>
    <m/>
    <m/>
    <s v="12493239"/>
    <s v="20240215142434224"/>
    <s v="นาย"/>
    <s v="วันชัย"/>
    <s v="จันทร์แก้ว"/>
    <n v="1"/>
    <s v="1969-12-17"/>
    <n v="54"/>
    <n v="1"/>
    <n v="29"/>
    <s v="177/385 ถ.การเคหะ ซ.16"/>
    <s v="01"/>
    <s v="บ่อยาง"/>
    <s v="01"/>
    <s v="เมืองสงขลา"/>
    <s v="90"/>
    <s v="สงขลา"/>
    <s v="0843971702"/>
    <s v="1"/>
    <s v="ในจังหวัด"/>
    <s v="999"/>
    <s v="00"/>
    <s v="ไม่มีอาชีพ"/>
    <s v="2024-02-07"/>
    <s v="23:00"/>
    <s v="2024-02-08"/>
    <s v="10:00"/>
    <n v="660"/>
    <s v=""/>
    <s v=""/>
    <s v="01"/>
    <s v="บ่อยาง"/>
    <s v="01"/>
    <s v="เมืองสงขลา"/>
    <s v="90"/>
    <s v="สงขลา"/>
    <s v="OPD"/>
    <s v=""/>
    <s v="2"/>
    <s v="คนขับขี่"/>
    <s v="02"/>
    <s v="จักรยานยนต์"/>
    <m/>
    <m/>
    <m/>
    <m/>
    <s v="1"/>
    <s v="HELMET:ใช้"/>
    <s v="0"/>
    <s v="ไม่ใช้"/>
    <m/>
    <m/>
    <s v="5"/>
    <s v="ถนนหรือทางหลวง"/>
    <s v="0"/>
    <s v="ไม่มีผู้นำส่ง/มาเอง"/>
    <m/>
    <s v=""/>
    <s v=""/>
    <s v=""/>
    <s v=""/>
    <s v=""/>
    <s v="V2849"/>
    <s v="S409"/>
    <s v="S809"/>
    <s v="2"/>
    <s v="OPD:จำหน่าย"/>
    <m/>
    <s v=""/>
    <s v=""/>
    <s v=""/>
    <s v="3"/>
    <s v="Urgent"/>
    <s v=""/>
    <s v="99"/>
    <s v=""/>
    <s v=""/>
    <n v="7.84"/>
    <n v="1"/>
    <n v="0.99790000000000001"/>
    <s v="PHER+"/>
    <s v="3.4.13"/>
    <s v="PHER+"/>
  </r>
  <r>
    <n v="2115"/>
    <s v="1"/>
    <s v="อุบัติเหตุจากการขนส่ง"/>
    <s v="10745"/>
    <x v="0"/>
    <s v="90"/>
    <s v="สงขลา"/>
    <s v="3909900789870"/>
    <s v="5043793"/>
    <m/>
    <m/>
    <s v="12489345"/>
    <s v="20240214131246936"/>
    <s v="นาย"/>
    <s v="ศุภโชค"/>
    <s v="สระศรี"/>
    <n v="1"/>
    <s v="1978-04-20"/>
    <n v="45"/>
    <n v="9"/>
    <n v="25"/>
    <s v="131/2 ถ.ริมทางรถไฟนอก"/>
    <s v="01"/>
    <s v="บ่อยาง"/>
    <s v="01"/>
    <s v="เมืองสงขลา"/>
    <s v="90"/>
    <s v="สงขลา"/>
    <s v="0897397452"/>
    <s v="1"/>
    <s v="ในจังหวัด"/>
    <s v="999"/>
    <s v="01"/>
    <s v="ข้าราชการ"/>
    <s v="2024-02-07"/>
    <s v="20:00"/>
    <s v="2024-02-07"/>
    <s v="20:35"/>
    <n v="35"/>
    <s v=""/>
    <s v=""/>
    <s v="04"/>
    <s v="พะวง"/>
    <s v="01"/>
    <s v="เมืองสงขลา"/>
    <s v="90"/>
    <s v="สงขลา"/>
    <s v="OPD"/>
    <s v=""/>
    <s v="2"/>
    <s v="คนขับขี่"/>
    <s v="02"/>
    <s v="จักรยานยนต์"/>
    <m/>
    <s v="02"/>
    <s v="จักรยานยนต์"/>
    <m/>
    <s v="1"/>
    <s v="HELMET:ใช้"/>
    <s v="0"/>
    <s v="ไม่ใช้"/>
    <m/>
    <m/>
    <s v="5"/>
    <s v="ถนนหรือทางหลวง"/>
    <s v="0"/>
    <s v="ไม่มีผู้นำส่ง/มาเอง"/>
    <m/>
    <s v=""/>
    <s v=""/>
    <s v=""/>
    <s v=""/>
    <s v=""/>
    <s v="V2249"/>
    <s v="S609"/>
    <s v=""/>
    <s v="2"/>
    <s v="OPD:จำหน่าย"/>
    <m/>
    <s v=""/>
    <s v=""/>
    <s v=""/>
    <s v="3"/>
    <s v="Urgent"/>
    <s v=""/>
    <s v="99"/>
    <s v=""/>
    <s v=""/>
    <n v="7.84"/>
    <n v="1"/>
    <n v="0.99790000000000001"/>
    <s v="PHER+"/>
    <s v="3.4.13"/>
    <s v="PHER+"/>
  </r>
  <r>
    <n v="440"/>
    <s v="1"/>
    <s v="อุบัติเหตุจากการขนส่ง"/>
    <s v="10745"/>
    <x v="0"/>
    <s v="90"/>
    <s v="สงขลา"/>
    <s v="1907500250177"/>
    <s v="5823240"/>
    <m/>
    <m/>
    <s v="12417173"/>
    <s v="20240129114637104"/>
    <s v="ด.ช."/>
    <s v="ก้องภพ"/>
    <s v="ส่งศรี"/>
    <n v="1"/>
    <s v="2015-06-12"/>
    <n v="8"/>
    <n v="7"/>
    <n v="17"/>
    <s v="92/120 ม.10 "/>
    <s v="02"/>
    <s v="เขารูปช้าง"/>
    <s v="01"/>
    <s v="เมืองสงขลา"/>
    <s v="90"/>
    <s v="สงขลา"/>
    <s v="0835349971"/>
    <s v="1"/>
    <s v="ในจังหวัด"/>
    <s v="999"/>
    <s v="17"/>
    <s v="นปค.(เด็กยังไม่เข้าโรงเรียน)"/>
    <s v="2024-01-04"/>
    <s v="19:30"/>
    <s v="2024-01-04"/>
    <s v="19:52"/>
    <n v="22"/>
    <s v=""/>
    <s v=""/>
    <s v="01"/>
    <s v="บ่อยาง"/>
    <s v="01"/>
    <s v="เมืองสงขลา"/>
    <s v="90"/>
    <s v="สงขลา"/>
    <s v="OPD"/>
    <s v=""/>
    <s v="2"/>
    <s v="คนขับขี่"/>
    <s v="01"/>
    <s v="จักรยาน/สามล้อ"/>
    <m/>
    <m/>
    <m/>
    <m/>
    <s v=""/>
    <s v=""/>
    <s v="0"/>
    <s v="ไม่ใช้"/>
    <m/>
    <m/>
    <s v="9"/>
    <s v="อื่น ๆ"/>
    <s v="0"/>
    <s v="ไม่มีผู้นำส่ง/มาเอง"/>
    <m/>
    <s v=""/>
    <s v=""/>
    <s v=""/>
    <s v=""/>
    <s v=""/>
    <s v="V1849"/>
    <s v="S899"/>
    <s v=""/>
    <s v="2"/>
    <s v="OPD:จำหน่าย"/>
    <m/>
    <s v=""/>
    <s v=""/>
    <s v=""/>
    <s v="4"/>
    <s v="Semi/Less urgent"/>
    <s v=""/>
    <s v="99"/>
    <s v=""/>
    <s v=""/>
    <n v="7.84"/>
    <n v="1"/>
    <n v="0.99970000000000003"/>
    <s v="PHER+"/>
    <s v="3.4.13"/>
    <s v="PHER+"/>
  </r>
  <r>
    <n v="2112"/>
    <s v="1"/>
    <s v="อุบัติเหตุจากการขนส่ง"/>
    <s v="10745"/>
    <x v="0"/>
    <s v="90"/>
    <s v="สงขลา"/>
    <s v="1900200071505"/>
    <s v="5800190"/>
    <s v="670208153406"/>
    <m/>
    <s v="12459836"/>
    <s v="20240208205916120"/>
    <s v="น.ส."/>
    <s v="วิชชุดา"/>
    <s v="ศรีอินทร์"/>
    <n v="2"/>
    <s v="1995-02-26"/>
    <n v="28"/>
    <n v="11"/>
    <n v="13"/>
    <s v="35 ม.3  "/>
    <s v="02"/>
    <s v="กระดังงา"/>
    <s v="02"/>
    <s v="สทิงพระ"/>
    <s v="90"/>
    <s v="สงขลา"/>
    <s v="0620931104"/>
    <s v="1"/>
    <s v="ในจังหวัด"/>
    <s v="999"/>
    <s v="08"/>
    <s v="นักเรียน.../นักศึกษา"/>
    <s v="2024-02-07"/>
    <s v="18:00"/>
    <s v="2024-02-08"/>
    <s v="09:28"/>
    <n v="928"/>
    <s v=""/>
    <s v=""/>
    <s v="01"/>
    <s v="เกาะใหญ่"/>
    <s v="08"/>
    <s v="กระแสสินธุ์"/>
    <s v="90"/>
    <s v="สงขลา"/>
    <s v="OPD"/>
    <s v=""/>
    <s v="2"/>
    <s v="คนขับขี่"/>
    <s v="02"/>
    <s v="จักรยานยนต์"/>
    <m/>
    <m/>
    <m/>
    <m/>
    <s v="0"/>
    <s v="HELMET:ไม่ใช้"/>
    <s v="0"/>
    <s v="ไม่ใช้"/>
    <m/>
    <m/>
    <s v="503"/>
    <s v="ถนนใน อบต./หมู่บ้าน"/>
    <s v="0"/>
    <s v="ไม่มีผู้นำส่ง/มาเอง"/>
    <m/>
    <s v=""/>
    <s v=""/>
    <s v=""/>
    <s v=""/>
    <s v=""/>
    <s v=""/>
    <s v=""/>
    <s v=""/>
    <s v="2"/>
    <s v="OPD:จำหน่าย"/>
    <s v=""/>
    <s v=""/>
    <s v=""/>
    <s v=""/>
    <s v="3"/>
    <s v="Urgent"/>
    <s v=""/>
    <s v="99"/>
    <s v=""/>
    <s v=""/>
    <n v="7.84"/>
    <s v=""/>
    <n v="0.99980000000000002"/>
    <s v="PHER+"/>
    <s v="3.4.13"/>
    <s v="PHER+"/>
  </r>
  <r>
    <n v="2111"/>
    <s v="1"/>
    <s v="อุบัติเหตุจากการขนส่ง"/>
    <s v="10745"/>
    <x v="0"/>
    <s v="90"/>
    <s v="สงขลา"/>
    <s v="1809900100060"/>
    <s v="5045240"/>
    <s v="670208081623"/>
    <m/>
    <s v="12457459"/>
    <s v="20240208104241456"/>
    <s v="นาย"/>
    <s v="พงศ์พันธุ์"/>
    <s v="ถนนทิพย์"/>
    <n v="1"/>
    <s v="1986-02-26"/>
    <n v="37"/>
    <n v="11"/>
    <n v="13"/>
    <s v="97 ม.1  "/>
    <s v="06"/>
    <s v="ชะแล้"/>
    <s v="15"/>
    <s v="สิงหนคร"/>
    <s v="90"/>
    <s v="สงขลา"/>
    <s v="0937488473"/>
    <s v="1"/>
    <s v="ในจังหวัด"/>
    <s v="999"/>
    <s v="04"/>
    <s v="พนักงานบริษัท"/>
    <s v="2024-02-07"/>
    <s v="18:00"/>
    <s v="2024-02-08"/>
    <s v="08:16"/>
    <n v="856"/>
    <s v=""/>
    <s v=""/>
    <s v="05"/>
    <s v="วัดขนุน"/>
    <s v="15"/>
    <s v="สิงหนคร"/>
    <s v="90"/>
    <s v="สงขลา"/>
    <s v="OPD"/>
    <s v=""/>
    <s v="2"/>
    <s v="คนขับขี่"/>
    <s v="02"/>
    <s v="จักรยานยนต์"/>
    <m/>
    <s v="12"/>
    <s v="สัตว์ รถเทียมสัตว์"/>
    <m/>
    <s v="1"/>
    <s v="HELMET:ใช้"/>
    <s v="0"/>
    <s v="ไม่ใช้"/>
    <s v="สี่แยกบ่อปลา"/>
    <m/>
    <s v="5"/>
    <s v="ถนนหรือทางหลวง"/>
    <s v="0"/>
    <s v="ไม่มีผู้นำส่ง/มาเอง"/>
    <m/>
    <s v=""/>
    <s v=""/>
    <s v=""/>
    <s v=""/>
    <s v=""/>
    <s v=""/>
    <s v="M6266"/>
    <s v=""/>
    <s v="2"/>
    <s v="OPD:จำหน่าย"/>
    <s v=""/>
    <s v=""/>
    <s v=""/>
    <s v=""/>
    <s v="3"/>
    <s v="Urgent"/>
    <s v=""/>
    <s v="99"/>
    <s v=""/>
    <s v=""/>
    <n v="7.84"/>
    <s v=""/>
    <n v="0.99980000000000002"/>
    <s v="PHER+"/>
    <s v="3.4.13"/>
    <s v="PHER+"/>
  </r>
  <r>
    <n v="2103"/>
    <s v="1"/>
    <s v="อุบัติเหตุจากการขนส่ง"/>
    <s v="10745"/>
    <x v="0"/>
    <s v="90"/>
    <s v="สงขลา"/>
    <s v="1907500205601"/>
    <s v="5711894"/>
    <m/>
    <m/>
    <s v="12493175"/>
    <s v="20240215141145590"/>
    <s v="ด.ช."/>
    <s v="เวธน์"/>
    <s v="สุทธิเจริญ"/>
    <n v="1"/>
    <s v="2014-04-24"/>
    <n v="9"/>
    <n v="9"/>
    <n v="22"/>
    <s v="39/33 ถ.ชัย-เพชรมงคล"/>
    <s v="01"/>
    <s v="บ่อยาง"/>
    <s v="01"/>
    <s v="เมืองสงขลา"/>
    <s v="90"/>
    <s v="สงขลา"/>
    <s v="0994865874"/>
    <s v="1"/>
    <s v="ในจังหวัด"/>
    <s v="999"/>
    <s v="08"/>
    <s v="นักเรียน.../นักศึกษา"/>
    <s v="2024-02-07"/>
    <s v="17:30"/>
    <s v="2024-02-08"/>
    <s v="08:10"/>
    <n v="880"/>
    <s v=""/>
    <s v=""/>
    <s v="01"/>
    <s v="บ่อยาง"/>
    <s v="01"/>
    <s v="เมืองสงขลา"/>
    <s v="90"/>
    <s v="สงขลา"/>
    <s v="OPD"/>
    <s v=""/>
    <s v="2"/>
    <s v="คนขับขี่"/>
    <s v="01"/>
    <s v="จักรยาน/สามล้อ"/>
    <m/>
    <m/>
    <m/>
    <m/>
    <s v=""/>
    <s v=""/>
    <s v="0"/>
    <s v="ไม่ใช้"/>
    <m/>
    <m/>
    <s v="11"/>
    <s v="บ้านผู้บาดเจ็บ"/>
    <s v="9"/>
    <s v="ญาติ/ผู้พบเห็น/อื่น ๆ ระบุ"/>
    <m/>
    <s v=""/>
    <s v=""/>
    <s v=""/>
    <s v=""/>
    <s v=""/>
    <s v="V1809"/>
    <s v="S005"/>
    <s v=""/>
    <s v="2"/>
    <s v="OPD:จำหน่าย"/>
    <m/>
    <s v=""/>
    <s v=""/>
    <s v=""/>
    <s v="4"/>
    <s v="Semi/Less urgent"/>
    <s v=""/>
    <s v="99"/>
    <s v=""/>
    <s v=""/>
    <s v=""/>
    <n v="1"/>
    <s v=""/>
    <s v="PHER+"/>
    <s v="3.4.13"/>
    <s v="PHER+"/>
  </r>
  <r>
    <n v="2100"/>
    <s v="1"/>
    <s v="อุบัติเหตุจากการขนส่ง"/>
    <s v="10745"/>
    <x v="0"/>
    <s v="90"/>
    <s v="สงขลา"/>
    <s v="1909803267680"/>
    <s v="6703861"/>
    <s v="670207175234"/>
    <m/>
    <s v="12455900"/>
    <s v="20240207192215250"/>
    <s v="นาย"/>
    <s v="ณัฐกรณ์"/>
    <s v="คำสง"/>
    <n v="1"/>
    <s v="2007-12-02"/>
    <n v="16"/>
    <n v="2"/>
    <n v="5"/>
    <s v="66 ม.2  "/>
    <s v="06"/>
    <s v="คูหา"/>
    <s v="06"/>
    <s v="สะบ้าย้อย"/>
    <s v="90"/>
    <s v="สงขลา"/>
    <s v=""/>
    <s v="1"/>
    <s v="ในจังหวัด"/>
    <s v="999"/>
    <s v="08"/>
    <s v="นักเรียน.../นักศึกษา"/>
    <s v="2024-02-07"/>
    <s v="17:30"/>
    <s v="2024-02-07"/>
    <s v="17:52"/>
    <n v="22"/>
    <s v=""/>
    <s v=""/>
    <s v="04"/>
    <s v="พะวง"/>
    <s v="01"/>
    <s v="เมืองสงขลา"/>
    <s v="90"/>
    <s v="สงขลา"/>
    <s v="OPD"/>
    <s v=""/>
    <s v="2"/>
    <s v="คนขับขี่"/>
    <s v="02"/>
    <s v="จักรยานยนต์"/>
    <m/>
    <s v="01"/>
    <s v="จักรยาน/สามล้อ"/>
    <m/>
    <s v="0"/>
    <s v="HELMET:ไม่ใช้"/>
    <s v="0"/>
    <s v="ไม่ใช้"/>
    <s v="30 เมตร"/>
    <m/>
    <s v="5"/>
    <s v="ถนนหรือทางหลวง"/>
    <s v="3"/>
    <s v="หน่วยบริการการแพทย์ฉุกเฉิน ระบุ"/>
    <s v="พะวง"/>
    <s v=""/>
    <s v=""/>
    <s v=""/>
    <s v=""/>
    <s v=""/>
    <s v="V2900"/>
    <s v="T140"/>
    <s v=""/>
    <s v="2"/>
    <s v="OPD:จำหน่าย"/>
    <s v=""/>
    <s v=""/>
    <s v=""/>
    <s v=""/>
    <s v="4"/>
    <s v="Semi/Less urgent"/>
    <s v=""/>
    <s v="99"/>
    <s v=""/>
    <s v=""/>
    <n v="7.84"/>
    <s v=""/>
    <n v="0.998"/>
    <s v="PHER+"/>
    <s v="3.4.13"/>
    <s v="PHER+"/>
  </r>
  <r>
    <n v="2093"/>
    <s v="1"/>
    <s v="อุบัติเหตุจากการขนส่ง"/>
    <s v="10745"/>
    <x v="0"/>
    <s v="90"/>
    <s v="สงขลา"/>
    <s v="3800700547387"/>
    <s v="5524467"/>
    <s v="670208075002"/>
    <m/>
    <s v="12458760"/>
    <s v="20240208160418630"/>
    <s v="นาง"/>
    <s v="อำนวย"/>
    <s v="จันทรอยู่"/>
    <n v="2"/>
    <s v="1966-07-24"/>
    <n v="57"/>
    <n v="6"/>
    <n v="15"/>
    <s v="10 ม.8  "/>
    <s v="07"/>
    <s v="กรุงหยัน"/>
    <s v="11"/>
    <s v="ทุ่งใหญ่"/>
    <s v="80"/>
    <s v="นครศรีธรรมราช"/>
    <s v=""/>
    <s v="2"/>
    <s v="นอกจังหวัด"/>
    <s v="999"/>
    <s v="00"/>
    <s v="ไม่มีอาชีพ"/>
    <s v="2024-02-07"/>
    <s v="17:00"/>
    <s v="2024-02-08"/>
    <s v="07:50"/>
    <n v="890"/>
    <s v=""/>
    <s v=""/>
    <s v="01"/>
    <s v="จะทิ้งพระ"/>
    <s v="02"/>
    <s v="สทิงพระ"/>
    <s v="90"/>
    <s v="สงขลา"/>
    <s v="OPD"/>
    <s v=""/>
    <s v="2"/>
    <s v="คนขับขี่"/>
    <s v="02"/>
    <s v="จักรยานยนต์"/>
    <m/>
    <m/>
    <m/>
    <m/>
    <s v="1"/>
    <s v="HELMET:ใช้"/>
    <s v="0"/>
    <s v="ไม่ใช้"/>
    <s v="กระดังงา"/>
    <m/>
    <s v="5"/>
    <s v="ถนนหรือทางหลวง"/>
    <s v="0"/>
    <s v="ไม่มีผู้นำส่ง/มาเอง"/>
    <m/>
    <n v="1"/>
    <s v=""/>
    <s v=""/>
    <s v=""/>
    <s v=""/>
    <s v="V2849"/>
    <s v="S52509"/>
    <s v=""/>
    <s v="2"/>
    <s v="OPD:จำหน่าย"/>
    <s v="11386"/>
    <s v="โรงพยาบาลสทิงพระ"/>
    <s v=""/>
    <s v=""/>
    <s v="3"/>
    <s v="Urgent"/>
    <s v=""/>
    <s v="99"/>
    <s v=""/>
    <s v=""/>
    <n v="7.84"/>
    <s v=""/>
    <n v="0.98699999999999999"/>
    <s v="PHER+"/>
    <s v="3.4.13"/>
    <s v="PHER+"/>
  </r>
  <r>
    <n v="446"/>
    <s v="1"/>
    <s v="อุบัติเหตุจากการขนส่ง"/>
    <s v="10745"/>
    <x v="0"/>
    <s v="90"/>
    <s v="สงขลา"/>
    <s v="1949900524799"/>
    <s v="6700389"/>
    <s v="670105030723"/>
    <s v=""/>
    <s v="12322427"/>
    <s v="20240105072405"/>
    <s v="นาย"/>
    <s v="มูฮัมหมัดฮัมดี"/>
    <s v="หวังจิ"/>
    <n v="1"/>
    <s v="2004-07-19"/>
    <n v="19"/>
    <n v="5"/>
    <n v="17"/>
    <s v="จำไม่ได้ ม.4  "/>
    <s v="07"/>
    <s v="บ่อทอง"/>
    <s v="03"/>
    <s v="หนองจิก"/>
    <s v="94"/>
    <s v="ปัตตานี"/>
    <m/>
    <s v="1"/>
    <s v="ในจังหวัด"/>
    <s v="1"/>
    <s v="08"/>
    <s v="นักเรียน.../นักศึกษา"/>
    <s v="2024-01-05"/>
    <s v="02:30"/>
    <s v="2024-01-05"/>
    <s v="03:07"/>
    <n v="37"/>
    <s v=""/>
    <s v=""/>
    <s v="01"/>
    <s v="บ่อยาง"/>
    <s v="01"/>
    <s v="เมืองสงขลา"/>
    <s v="90"/>
    <s v="สงขลา"/>
    <s v="OPD"/>
    <s v=""/>
    <s v="2"/>
    <s v="คนขับขี่"/>
    <s v="02"/>
    <s v="จักรยานยนต์"/>
    <s v="02"/>
    <m/>
    <m/>
    <m/>
    <s v="1"/>
    <s v="HELMET:ใช้"/>
    <s v="0"/>
    <s v="ไม่ใช้"/>
    <s v="5แยกน้ำกระจาย"/>
    <m/>
    <s v="5"/>
    <s v="ถนนหรือทางหลวง"/>
    <s v="9"/>
    <s v="ญาติ/ผู้พบเห็น/อื่น ๆ ระบุ"/>
    <m/>
    <s v="0"/>
    <s v=""/>
    <s v=""/>
    <s v=""/>
    <s v=""/>
    <s v="V2849"/>
    <s v="T019"/>
    <s v="S510"/>
    <s v="2"/>
    <s v="OPD:จำหน่าย"/>
    <s v=""/>
    <s v=""/>
    <m/>
    <s v=""/>
    <s v="3"/>
    <s v="Urgent"/>
    <s v=""/>
    <s v=""/>
    <s v=""/>
    <s v=""/>
    <n v="7.84"/>
    <s v=""/>
    <n v="0.998"/>
    <s v="2.3.2"/>
    <s v="2.3.2-65.08.29-03"/>
    <s v="2.3.2"/>
  </r>
  <r>
    <n v="447"/>
    <s v="1"/>
    <s v="อุบัติเหตุจากการขนส่ง"/>
    <s v="10745"/>
    <x v="0"/>
    <s v="90"/>
    <s v="สงขลา"/>
    <s v="1959900748476"/>
    <s v="6700390"/>
    <s v="670105030940"/>
    <s v=""/>
    <s v="12322426"/>
    <s v="20240105072306"/>
    <s v="นาย"/>
    <s v="อาเซ็ม"/>
    <s v="โต๊ะเจ๊ะ"/>
    <n v="1"/>
    <s v="2001-10-19"/>
    <n v="22"/>
    <n v="2"/>
    <n v="17"/>
    <s v="21/7 ม.3  "/>
    <s v="16"/>
    <s v="สะเตงนอก"/>
    <s v="01"/>
    <s v="เมืองยะลา"/>
    <s v="95"/>
    <s v="ยะลา"/>
    <m/>
    <s v="1"/>
    <s v="ในจังหวัด"/>
    <s v="1"/>
    <s v="08"/>
    <s v="นักเรียน.../นักศึกษา"/>
    <s v="2024-01-05"/>
    <s v="02:45"/>
    <s v="2024-01-05"/>
    <s v="03:09"/>
    <n v="24"/>
    <s v=""/>
    <s v=""/>
    <s v="01"/>
    <s v="บ่อยาง"/>
    <s v="01"/>
    <s v="เมืองสงขลา"/>
    <s v="90"/>
    <s v="สงขลา"/>
    <s v="OPD"/>
    <s v=""/>
    <s v="3"/>
    <s v="คนโดยสาร"/>
    <s v="02"/>
    <s v="จักรยานยนต์"/>
    <s v="02"/>
    <m/>
    <m/>
    <m/>
    <s v="0"/>
    <s v="HELMET:ไม่ใช้"/>
    <s v="0"/>
    <s v="ไม่ใช้"/>
    <s v="แยกน้ำกระจาย"/>
    <m/>
    <s v="1"/>
    <s v="บ้าน/บริเวณบ้าน"/>
    <s v="9"/>
    <s v="ญาติ/ผู้พบเห็น/อื่น ๆ ระบุ"/>
    <m/>
    <s v="0"/>
    <s v=""/>
    <s v=""/>
    <s v=""/>
    <s v=""/>
    <s v="V2859"/>
    <s v="T009"/>
    <m/>
    <s v="2"/>
    <s v="OPD:จำหน่าย"/>
    <s v=""/>
    <s v=""/>
    <m/>
    <s v=""/>
    <s v="3"/>
    <s v="Urgent"/>
    <s v=""/>
    <s v=""/>
    <s v=""/>
    <s v=""/>
    <n v="7.84"/>
    <s v=""/>
    <n v="0.998"/>
    <s v="2.3.2"/>
    <s v="2.3.2-65.08.29-03"/>
    <s v="2.3.2"/>
  </r>
  <r>
    <n v="2091"/>
    <s v="1"/>
    <s v="อุบัติเหตุจากการขนส่ง"/>
    <s v="10745"/>
    <x v="0"/>
    <s v="90"/>
    <s v="สงขลา"/>
    <s v="3900300687407"/>
    <s v="6528532"/>
    <s v="670207180912"/>
    <m/>
    <s v="12456429"/>
    <s v="20240207230938570"/>
    <s v="น.ส."/>
    <s v="สากีหน๊ะ"/>
    <s v="สาและ"/>
    <n v="2"/>
    <s v="1977-06-13"/>
    <n v="46"/>
    <n v="7"/>
    <n v="25"/>
    <s v="61/4 ม.9  "/>
    <s v="01"/>
    <s v="บ้านนา"/>
    <s v="03"/>
    <s v="จะนะ"/>
    <s v="90"/>
    <s v="สงขลา"/>
    <s v=""/>
    <s v="1"/>
    <s v="ในจังหวัด"/>
    <s v="999"/>
    <s v="00"/>
    <s v="ไม่มีอาชีพ"/>
    <s v="2024-02-07"/>
    <s v="16:30"/>
    <s v="2024-02-07"/>
    <s v="18:09"/>
    <n v="99"/>
    <s v=""/>
    <s v=""/>
    <s v="01"/>
    <s v="บ้านนา"/>
    <s v="03"/>
    <s v="จะนะ"/>
    <s v="90"/>
    <s v="สงขลา"/>
    <s v="IPD"/>
    <s v=""/>
    <s v="2"/>
    <s v="คนขับขี่"/>
    <s v="02"/>
    <s v="จักรยานยนต์"/>
    <m/>
    <m/>
    <m/>
    <m/>
    <s v="0"/>
    <s v="HELMET:ไม่ใช้"/>
    <s v="0"/>
    <s v="ไม่ใช้"/>
    <s v="ม.9"/>
    <m/>
    <s v="503"/>
    <s v="ถนนใน อบต./หมู่บ้าน"/>
    <s v="0"/>
    <s v="ไม่มีผู้นำส่ง/มาเอง"/>
    <m/>
    <n v="1"/>
    <s v=""/>
    <s v=""/>
    <s v=""/>
    <s v=""/>
    <s v="V2900"/>
    <s v="S02402"/>
    <s v=""/>
    <s v=""/>
    <s v="IPD:"/>
    <s v="11387"/>
    <s v="โรงพยาบาลจะนะ"/>
    <s v=""/>
    <s v=""/>
    <s v="3"/>
    <s v="Urgent"/>
    <s v=""/>
    <s v="99"/>
    <s v=""/>
    <s v=""/>
    <n v="7.84"/>
    <s v=""/>
    <n v="0.99980000000000002"/>
    <s v="PHER+"/>
    <s v="3.4.13"/>
    <s v="PHER+"/>
  </r>
  <r>
    <n v="2089"/>
    <s v="1"/>
    <s v="อุบัติเหตุจากการขนส่ง"/>
    <s v="10745"/>
    <x v="0"/>
    <s v="90"/>
    <s v="สงขลา"/>
    <s v="1900101522690"/>
    <s v="6107417"/>
    <m/>
    <m/>
    <s v="12489373"/>
    <s v="20240214131845668"/>
    <s v="น.ส."/>
    <s v="เพ็ญพิชชา"/>
    <s v="ณ สงขลา"/>
    <n v="2"/>
    <s v="2005-10-23"/>
    <n v="18"/>
    <n v="3"/>
    <n v="22"/>
    <s v="โรงเรียนหวังดี อาคาร/หมู่บ้าน  ซอย. ม.02  ถ.ถ.สะเดา"/>
    <s v="01"/>
    <s v="บ่อยาง"/>
    <s v="01"/>
    <s v="เมืองสงขลา"/>
    <s v="90"/>
    <s v="สงขลา"/>
    <s v="0612614834"/>
    <s v="1"/>
    <s v="ในจังหวัด"/>
    <s v="999"/>
    <s v="08"/>
    <s v="นักเรียน.../นักศึกษา"/>
    <s v="2024-02-07"/>
    <s v="16:10"/>
    <s v="2024-02-07"/>
    <s v="16:37"/>
    <n v="27"/>
    <s v=""/>
    <s v=""/>
    <s v="01"/>
    <s v="บ่อยาง"/>
    <s v="01"/>
    <s v="เมืองสงขลา"/>
    <s v="90"/>
    <s v="สงขลา"/>
    <s v="OPD"/>
    <s v=""/>
    <s v="2"/>
    <s v="คนขับขี่"/>
    <s v="02"/>
    <s v="จักรยานยนต์"/>
    <m/>
    <s v="02"/>
    <s v="จักรยานยนต์"/>
    <m/>
    <s v="0"/>
    <s v="HELMET:ไม่ใช้"/>
    <s v="0"/>
    <s v="ไม่ใช้"/>
    <m/>
    <m/>
    <s v="9"/>
    <s v="อื่น ๆ"/>
    <s v="0"/>
    <s v="ไม่มีผู้นำส่ง/มาเอง"/>
    <m/>
    <s v=""/>
    <s v=""/>
    <s v=""/>
    <s v=""/>
    <s v=""/>
    <s v="V2249"/>
    <s v="S909"/>
    <s v="S409"/>
    <s v="2"/>
    <s v="OPD:จำหน่าย"/>
    <m/>
    <s v=""/>
    <s v=""/>
    <s v=""/>
    <s v="4"/>
    <s v="Semi/Less urgent"/>
    <s v=""/>
    <s v="99"/>
    <s v=""/>
    <s v=""/>
    <n v="7.84"/>
    <n v="1"/>
    <n v="0.99970000000000003"/>
    <s v="PHER+"/>
    <s v="3.4.13"/>
    <s v="PHER+"/>
  </r>
  <r>
    <n v="2084"/>
    <s v="1"/>
    <s v="อุบัติเหตุจากการขนส่ง"/>
    <s v="10745"/>
    <x v="0"/>
    <s v="90"/>
    <s v="สงขลา"/>
    <s v="1939300001256"/>
    <s v="6703850"/>
    <s v="670207161827"/>
    <m/>
    <s v="12455924"/>
    <s v="20240207193855110"/>
    <s v="นาย"/>
    <s v="กิตติพงค์"/>
    <s v="ทองบุญหนู"/>
    <n v="1"/>
    <s v="2001-07-06"/>
    <n v="22"/>
    <n v="7"/>
    <n v="1"/>
    <s v="150/1 ม.3  "/>
    <s v="01"/>
    <s v="ปากพะยูน"/>
    <s v="06"/>
    <s v="ปากพะยูน"/>
    <s v="93"/>
    <s v="พัทลุง"/>
    <s v=""/>
    <s v="2"/>
    <s v="นอกจังหวัด"/>
    <s v="999"/>
    <s v="08"/>
    <s v="นักเรียน.../นักศึกษา"/>
    <s v="2024-02-07"/>
    <s v="15:40"/>
    <s v="2024-02-07"/>
    <s v="16:18"/>
    <n v="38"/>
    <s v=""/>
    <s v=""/>
    <s v="01"/>
    <s v="บ่อยาง"/>
    <s v="01"/>
    <s v="เมืองสงขลา"/>
    <s v="90"/>
    <s v="สงขลา"/>
    <s v="OPD"/>
    <s v=""/>
    <s v="2"/>
    <s v="คนขับขี่"/>
    <s v="02"/>
    <s v="จักรยานยนต์"/>
    <m/>
    <s v="02"/>
    <s v="จักรยานยนต์"/>
    <m/>
    <s v="1"/>
    <s v="HELMET:ใช้"/>
    <s v="0"/>
    <s v="ไม่ใช้"/>
    <s v="แยกประปาตรงข้ามสระบัว"/>
    <m/>
    <s v="502"/>
    <s v="ถนนในเมือง(เทศบาล)"/>
    <s v="3"/>
    <s v="หน่วยบริการการแพทย์ฉุกเฉิน ระบุ"/>
    <s v="ร่วมใจ"/>
    <s v=""/>
    <s v=""/>
    <s v=""/>
    <s v=""/>
    <s v=""/>
    <s v="V2299"/>
    <s v="T140"/>
    <s v=""/>
    <s v="2"/>
    <s v="OPD:จำหน่าย"/>
    <s v=""/>
    <s v=""/>
    <s v=""/>
    <s v=""/>
    <s v="3"/>
    <s v="Urgent"/>
    <s v=""/>
    <s v="99"/>
    <s v=""/>
    <s v=""/>
    <n v="7.84"/>
    <s v=""/>
    <n v="0.998"/>
    <s v="PHER+"/>
    <s v="3.4.13"/>
    <s v="PHER+"/>
  </r>
  <r>
    <n v="2083"/>
    <s v="1"/>
    <s v="อุบัติเหตุจากการขนส่ง"/>
    <s v="10745"/>
    <x v="0"/>
    <s v="90"/>
    <s v="สงขลา"/>
    <s v="1909802498874"/>
    <s v="5623894"/>
    <m/>
    <m/>
    <s v="12489337"/>
    <s v="20240214130410880"/>
    <s v="นาย"/>
    <s v="ปพัฒน์"/>
    <s v="สิทธิพันธ์"/>
    <n v="1"/>
    <s v="2000-10-23"/>
    <n v="23"/>
    <n v="3"/>
    <n v="22"/>
    <s v="150/7"/>
    <s v="01"/>
    <s v="ชิงโค"/>
    <s v="15"/>
    <s v="สิงหนคร"/>
    <s v="90"/>
    <s v="สงขลา"/>
    <s v="0952645537"/>
    <s v="1"/>
    <s v="ในจังหวัด"/>
    <s v="999"/>
    <s v="02"/>
    <s v="ตำรวจ / ทหาร"/>
    <s v="2024-02-07"/>
    <s v="15:00"/>
    <s v="2024-02-07"/>
    <s v="16:08"/>
    <n v="68"/>
    <s v=""/>
    <s v=""/>
    <s v="01"/>
    <s v="บ่อยาง"/>
    <s v="01"/>
    <s v="เมืองสงขลา"/>
    <s v="90"/>
    <s v="สงขลา"/>
    <s v="OPD"/>
    <s v=""/>
    <s v="2"/>
    <s v="คนขับขี่"/>
    <s v="02"/>
    <s v="จักรยานยนต์"/>
    <m/>
    <s v="02"/>
    <s v="จักรยานยนต์"/>
    <m/>
    <s v="1"/>
    <s v="HELMET:ใช้"/>
    <s v="0"/>
    <s v="ไม่ใช้"/>
    <m/>
    <m/>
    <s v="5"/>
    <s v="ถนนหรือทางหลวง"/>
    <s v="3"/>
    <s v="หน่วยบริการการแพทย์ฉุกเฉิน ระบุ"/>
    <s v="ร่วมใจ"/>
    <s v=""/>
    <s v=""/>
    <s v=""/>
    <s v=""/>
    <s v=""/>
    <s v="V2249"/>
    <s v="S509"/>
    <s v="S909"/>
    <s v="2"/>
    <s v="OPD:จำหน่าย"/>
    <m/>
    <s v=""/>
    <s v=""/>
    <s v=""/>
    <s v="4"/>
    <s v="Semi/Less urgent"/>
    <s v=""/>
    <s v="99"/>
    <s v=""/>
    <s v=""/>
    <s v=""/>
    <n v="1"/>
    <s v=""/>
    <s v="PHER+"/>
    <s v="3.4.13"/>
    <s v="PHER+"/>
  </r>
  <r>
    <n v="2082"/>
    <s v="1"/>
    <s v="อุบัติเหตุจากการขนส่ง"/>
    <s v="10745"/>
    <x v="0"/>
    <s v="90"/>
    <s v="สงขลา"/>
    <s v="3909900127591"/>
    <s v="5200525"/>
    <m/>
    <m/>
    <s v="12489381"/>
    <s v="20240214132338988"/>
    <s v="นาย"/>
    <s v="สมพงษ์"/>
    <s v="ศุจินิรันตราย"/>
    <n v="1"/>
    <s v="1960-11-07"/>
    <n v="63"/>
    <n v="3"/>
    <n v="7"/>
    <s v="45 ถ.ไทรบุรีซ3"/>
    <s v="01"/>
    <s v="บ่อยาง"/>
    <s v="01"/>
    <s v="เมืองสงขลา"/>
    <s v="90"/>
    <s v="สงขลา"/>
    <s v="0897395411"/>
    <s v="1"/>
    <s v="ในจังหวัด"/>
    <s v="999"/>
    <s v="00"/>
    <s v="ไม่มีอาชีพ"/>
    <s v="2024-02-07"/>
    <s v="14:45"/>
    <s v="2024-02-07"/>
    <s v="15:00"/>
    <n v="15"/>
    <s v=""/>
    <s v=""/>
    <s v="01"/>
    <s v="บ่อยาง"/>
    <s v="01"/>
    <s v="เมืองสงขลา"/>
    <s v="90"/>
    <s v="สงขลา"/>
    <s v="OPD"/>
    <s v=""/>
    <s v="2"/>
    <s v="คนขับขี่"/>
    <s v="02"/>
    <s v="จักรยานยนต์"/>
    <m/>
    <s v="99"/>
    <s v="อื่นๆ"/>
    <m/>
    <s v="1"/>
    <s v="HELMET:ใช้"/>
    <s v="0"/>
    <s v="ไม่ใช้"/>
    <m/>
    <m/>
    <s v="9"/>
    <s v="อื่น ๆ"/>
    <s v="0"/>
    <s v="ไม่มีผู้นำส่ง/มาเอง"/>
    <m/>
    <s v=""/>
    <s v=""/>
    <s v=""/>
    <s v=""/>
    <s v=""/>
    <s v="V2449"/>
    <s v="S809"/>
    <s v="S909"/>
    <s v="2"/>
    <s v="OPD:จำหน่าย"/>
    <m/>
    <s v=""/>
    <s v=""/>
    <s v=""/>
    <s v="4"/>
    <s v="Semi/Less urgent"/>
    <s v=""/>
    <s v="99"/>
    <s v=""/>
    <s v=""/>
    <n v="7.84"/>
    <n v="1"/>
    <n v="0.98599999999999999"/>
    <s v="PHER+"/>
    <s v="3.4.13"/>
    <s v="PHER+"/>
  </r>
  <r>
    <n v="2071"/>
    <s v="1"/>
    <s v="อุบัติเหตุจากการขนส่ง"/>
    <s v="10745"/>
    <x v="0"/>
    <s v="90"/>
    <s v="สงขลา"/>
    <s v="1909802594857"/>
    <s v="6703764"/>
    <s v="670207085246"/>
    <m/>
    <s v="12455113"/>
    <s v="20240207144945004"/>
    <s v="นาย"/>
    <s v="ยศพิวัฒน์"/>
    <s v="ทองบุญช่วย"/>
    <n v="1"/>
    <s v="2001-10-20"/>
    <n v="22"/>
    <n v="3"/>
    <n v="18"/>
    <s v="91 ม.3  "/>
    <s v="03"/>
    <s v="หนองธง"/>
    <s v="08"/>
    <s v="ป่าบอน"/>
    <s v="93"/>
    <s v="พัทลุง"/>
    <s v=""/>
    <s v="2"/>
    <s v="นอกจังหวัด"/>
    <s v="999"/>
    <s v="08"/>
    <s v="นักเรียน.../นักศึกษา"/>
    <s v="2024-02-07"/>
    <s v="08:30"/>
    <s v="2024-02-07"/>
    <s v="08:52"/>
    <n v="22"/>
    <s v=""/>
    <s v=""/>
    <s v="04"/>
    <s v="พะวง"/>
    <s v="01"/>
    <s v="เมืองสงขลา"/>
    <s v="90"/>
    <s v="สงขลา"/>
    <s v="OPD"/>
    <s v=""/>
    <s v="2"/>
    <s v="คนขับขี่"/>
    <s v="02"/>
    <s v="จักรยานยนต์"/>
    <m/>
    <s v="05"/>
    <s v="ปิกอั๊พ"/>
    <m/>
    <s v="N"/>
    <s v="HELMET:ไม่ทราบ"/>
    <s v="N"/>
    <s v="ไม่ทราบ"/>
    <m/>
    <m/>
    <s v="N"/>
    <s v="ไม่ทราบ"/>
    <s v="3"/>
    <s v="หน่วยบริการการแพทย์ฉุกเฉิน ระบุ"/>
    <s v="พะวง"/>
    <s v=""/>
    <s v=""/>
    <s v=""/>
    <s v=""/>
    <s v=""/>
    <s v="V2349"/>
    <s v="T140"/>
    <s v=""/>
    <s v="2"/>
    <s v="OPD:จำหน่าย"/>
    <s v=""/>
    <s v=""/>
    <s v=""/>
    <s v=""/>
    <s v="3"/>
    <s v="Urgent"/>
    <s v=""/>
    <s v="99"/>
    <s v=""/>
    <s v=""/>
    <n v="7.84"/>
    <s v=""/>
    <n v="0.998"/>
    <s v="PHER+"/>
    <s v="3.4.13"/>
    <s v="PHER+"/>
  </r>
  <r>
    <n v="2070"/>
    <s v="1"/>
    <s v="อุบัติเหตุจากการขนส่ง"/>
    <s v="10745"/>
    <x v="0"/>
    <s v="90"/>
    <s v="สงขลา"/>
    <s v="1849901660671"/>
    <s v="6703760"/>
    <m/>
    <m/>
    <s v="12489396"/>
    <s v="20240214132754576"/>
    <s v="นาย"/>
    <s v="ภัทริฉัตร"/>
    <s v="ศิริรักษ์"/>
    <n v="1"/>
    <s v="2004-02-29"/>
    <n v="19"/>
    <n v="11"/>
    <n v="17"/>
    <s v="788/49 ม.2  "/>
    <s v="02"/>
    <s v="บ้านคลองสวน"/>
    <s v="05"/>
    <s v="พระสมุทรเจดีย์"/>
    <s v="11"/>
    <s v="สมุทรปราการ"/>
    <s v=""/>
    <s v="2"/>
    <s v="นอกจังหวัด"/>
    <s v="999"/>
    <s v="08"/>
    <s v="นักเรียน.../นักศึกษา"/>
    <s v="2024-02-07"/>
    <s v="08:20"/>
    <s v="2024-02-07"/>
    <s v="08:43"/>
    <n v="23"/>
    <s v=""/>
    <s v=""/>
    <s v="04"/>
    <s v="พะว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849"/>
    <s v="S809"/>
    <s v="S409"/>
    <s v="2"/>
    <s v="OPD:จำหน่าย"/>
    <m/>
    <s v=""/>
    <s v=""/>
    <s v=""/>
    <s v="4"/>
    <s v="Semi/Less urgent"/>
    <s v=""/>
    <s v="99"/>
    <s v=""/>
    <s v=""/>
    <n v="7.84"/>
    <n v="1"/>
    <n v="0.99790000000000001"/>
    <s v="PHER+"/>
    <s v="3.4.13"/>
    <s v="PHER+"/>
  </r>
  <r>
    <n v="2069"/>
    <s v="1"/>
    <s v="อุบัติเหตุจากการขนส่ง"/>
    <s v="10745"/>
    <x v="0"/>
    <s v="90"/>
    <s v="สงขลา"/>
    <s v="1809100011585"/>
    <s v="5230869"/>
    <m/>
    <m/>
    <s v="12489386"/>
    <s v="20240214132647140"/>
    <s v="น.ส."/>
    <s v="ชนากานต์"/>
    <s v="กลางถิ่น"/>
    <n v="2"/>
    <s v="2005-01-10"/>
    <n v="19"/>
    <n v="1"/>
    <n v="4"/>
    <s v="172/26 ถ.ประธานสุขา"/>
    <s v="01"/>
    <s v="เทพา"/>
    <s v="05"/>
    <s v="เทพา"/>
    <s v="90"/>
    <s v="สงขลา"/>
    <s v="0819699755"/>
    <s v="1"/>
    <s v="ในจังหวัด"/>
    <s v="999"/>
    <s v="08"/>
    <s v="นักเรียน.../นักศึกษา"/>
    <s v="2024-02-07"/>
    <s v="08:20"/>
    <s v="2024-02-07"/>
    <s v="08:41"/>
    <n v="21"/>
    <s v=""/>
    <s v=""/>
    <s v="04"/>
    <s v="พะว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859"/>
    <s v="S809"/>
    <s v=""/>
    <s v="2"/>
    <s v="OPD:จำหน่าย"/>
    <m/>
    <s v=""/>
    <s v=""/>
    <s v=""/>
    <s v="4"/>
    <s v="Semi/Less urgent"/>
    <s v=""/>
    <s v="99"/>
    <s v=""/>
    <s v=""/>
    <s v=""/>
    <n v="1"/>
    <s v=""/>
    <s v="PHER+"/>
    <s v="3.4.13"/>
    <s v="PHER+"/>
  </r>
  <r>
    <n v="2066"/>
    <s v="1"/>
    <s v="อุบัติเหตุจากการขนส่ง"/>
    <s v="10745"/>
    <x v="0"/>
    <s v="90"/>
    <s v="สงขลา"/>
    <s v="1900101573227"/>
    <s v="4975836"/>
    <s v="670207081314"/>
    <m/>
    <s v="12455104"/>
    <s v="20240207144557716"/>
    <s v="นาย"/>
    <s v="ศุภกร"/>
    <s v="อินทร์จันทร์"/>
    <n v="1"/>
    <s v="2006-12-07"/>
    <n v="17"/>
    <n v="2"/>
    <n v="0"/>
    <s v="75/118 ม.07 "/>
    <s v="02"/>
    <s v="เขารูปช้าง"/>
    <s v="01"/>
    <s v="เมืองสงขลา"/>
    <s v="90"/>
    <s v="สงขลา"/>
    <s v="0922851251"/>
    <s v="1"/>
    <s v="ในจังหวัด"/>
    <s v="999"/>
    <s v="08"/>
    <s v="นักเรียน.../นักศึกษา"/>
    <s v="2024-02-07"/>
    <s v="07:30"/>
    <s v="2024-02-07"/>
    <s v="08:13"/>
    <n v="43"/>
    <s v=""/>
    <s v=""/>
    <s v="02"/>
    <s v="เขารูปช้าง"/>
    <s v="01"/>
    <s v="เมืองสงขลา"/>
    <s v="90"/>
    <s v="สงขลา"/>
    <s v="OPD"/>
    <s v=""/>
    <s v="2"/>
    <s v="คนขับขี่"/>
    <s v="02"/>
    <s v="จักรยานยนต์"/>
    <m/>
    <m/>
    <m/>
    <m/>
    <s v="1"/>
    <s v="HELMET:ใช้"/>
    <s v="N"/>
    <s v="ไม่ทราบ"/>
    <m/>
    <s v="ลำพุดจูด"/>
    <s v="N"/>
    <s v="ไม่ทราบ"/>
    <s v="3"/>
    <s v="หน่วยบริการการแพทย์ฉุกเฉิน ระบุ"/>
    <s v="เขารูปช้าง"/>
    <s v=""/>
    <s v=""/>
    <s v=""/>
    <s v=""/>
    <s v=""/>
    <s v="V2859"/>
    <s v="S699"/>
    <s v=""/>
    <s v="2"/>
    <s v="OPD:จำหน่าย"/>
    <s v=""/>
    <s v=""/>
    <s v=""/>
    <s v=""/>
    <s v="4"/>
    <s v="Semi/Less urgent"/>
    <s v=""/>
    <s v="99"/>
    <s v=""/>
    <s v=""/>
    <n v="7.84"/>
    <s v=""/>
    <n v="0.998"/>
    <s v="PHER+"/>
    <s v="3.4.13"/>
    <s v="PHER+"/>
  </r>
  <r>
    <n v="2059"/>
    <s v="1"/>
    <s v="อุบัติเหตุจากการขนส่ง"/>
    <s v="10745"/>
    <x v="0"/>
    <s v="90"/>
    <s v="สงขลา"/>
    <s v="3900101124046"/>
    <s v="5001784"/>
    <m/>
    <m/>
    <s v="12489374"/>
    <s v="20240214132034564"/>
    <s v="นาง"/>
    <s v="รัตนา"/>
    <s v="ยังรอด"/>
    <n v="2"/>
    <s v="1959-11-28"/>
    <n v="64"/>
    <n v="2"/>
    <n v="17"/>
    <s v="23/33 ม.3   ถ.เก้าแสน"/>
    <s v="02"/>
    <s v="เขารูปช้าง"/>
    <s v="01"/>
    <s v="เมืองสงขลา"/>
    <s v="90"/>
    <s v="สงขลา"/>
    <s v="0896530432"/>
    <s v="1"/>
    <s v="ในจังหวัด"/>
    <s v="999"/>
    <s v="06"/>
    <s v="ค้าขาย"/>
    <s v="2024-02-07"/>
    <s v="06:45"/>
    <s v="2024-02-07"/>
    <s v="07:20"/>
    <n v="35"/>
    <s v=""/>
    <s v=""/>
    <s v="02"/>
    <s v="เขารูปช้า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049"/>
    <s v="S002"/>
    <s v="S005"/>
    <s v="2"/>
    <s v="OPD:จำหน่าย"/>
    <m/>
    <s v=""/>
    <s v=""/>
    <s v=""/>
    <s v="3"/>
    <s v="Urgent"/>
    <s v=""/>
    <s v="99"/>
    <s v=""/>
    <s v=""/>
    <s v=""/>
    <n v="1"/>
    <s v=""/>
    <s v="PHER+"/>
    <s v="3.4.13"/>
    <s v="PHER+"/>
  </r>
  <r>
    <n v="2058"/>
    <s v="1"/>
    <s v="อุบัติเหตุจากการขนส่ง"/>
    <s v="10745"/>
    <x v="0"/>
    <s v="90"/>
    <s v="สงขลา"/>
    <s v="3840100635226"/>
    <s v="4941188"/>
    <m/>
    <m/>
    <s v="12484677"/>
    <s v="20240213132512356"/>
    <s v="นาย"/>
    <s v="มานิตย์"/>
    <s v="อินทร์จันทร์"/>
    <n v="1"/>
    <s v="1958-10-29"/>
    <n v="65"/>
    <n v="3"/>
    <n v="15"/>
    <s v="46/5 ม.7  "/>
    <s v="02"/>
    <s v="เขารูปช้าง"/>
    <s v="01"/>
    <s v="เมืองสงขลา"/>
    <s v="90"/>
    <s v="สงขลา"/>
    <s v=""/>
    <s v="1"/>
    <s v="ในจังหวัด"/>
    <s v="999"/>
    <s v="00"/>
    <s v="ไม่มีอาชีพ"/>
    <s v="2024-02-07"/>
    <s v="06:30"/>
    <s v="2024-02-07"/>
    <s v="08:10"/>
    <n v="100"/>
    <s v=""/>
    <s v=""/>
    <s v="02"/>
    <s v="เขารูปช้าง"/>
    <s v="01"/>
    <s v="เมืองสงขลา"/>
    <s v="90"/>
    <s v="สงขลา"/>
    <s v="OPD"/>
    <s v=""/>
    <s v="2"/>
    <s v="คนขับขี่"/>
    <s v="02"/>
    <s v="จักรยานยนต์"/>
    <m/>
    <m/>
    <m/>
    <m/>
    <s v="1"/>
    <s v="HELMET:ใช้"/>
    <s v="0"/>
    <s v="ไม่ใช้"/>
    <m/>
    <m/>
    <s v="5"/>
    <s v="ถนนหรือทางหลวง"/>
    <s v="3"/>
    <s v="หน่วยบริการการแพทย์ฉุกเฉิน ระบุ"/>
    <s v="เขารูปช้าง"/>
    <s v=""/>
    <s v=""/>
    <s v=""/>
    <s v=""/>
    <s v=""/>
    <s v="V2049"/>
    <s v="S008"/>
    <s v="S208"/>
    <s v="2"/>
    <s v="OPD:จำหน่าย"/>
    <m/>
    <s v=""/>
    <s v=""/>
    <s v=""/>
    <s v="2"/>
    <s v="Emergency"/>
    <s v=""/>
    <s v="99"/>
    <s v=""/>
    <s v=""/>
    <n v="7.84"/>
    <n v="1"/>
    <n v="0.98599999999999999"/>
    <s v="PHER+"/>
    <s v="3.4.13"/>
    <s v="PHER+"/>
  </r>
  <r>
    <n v="2050"/>
    <s v="1"/>
    <s v="อุบัติเหตุจากการขนส่ง"/>
    <s v="10745"/>
    <x v="0"/>
    <s v="90"/>
    <s v="สงขลา"/>
    <s v="3199900067383"/>
    <s v="6703734"/>
    <m/>
    <m/>
    <s v="12481971"/>
    <s v="20240213101426904"/>
    <s v="นาย"/>
    <s v="จิระศักดิ์"/>
    <s v="วินิจพิทยากุล"/>
    <n v="1"/>
    <s v="1979-09-24"/>
    <n v="44"/>
    <n v="4"/>
    <n v="20"/>
    <s v="89/945 ม.3  "/>
    <s v="07"/>
    <s v="บางศรีเมือง"/>
    <s v="01"/>
    <s v="เมืองนนทบุรี"/>
    <s v="12"/>
    <s v="นนทบุรี"/>
    <s v=""/>
    <s v="2"/>
    <s v="นอกจังหวัด"/>
    <s v="999"/>
    <s v="05"/>
    <s v="ผู้ใช้แรงงาน"/>
    <s v="2024-02-06"/>
    <s v="22:00"/>
    <s v="2024-02-06"/>
    <s v="23:10"/>
    <n v="70"/>
    <s v=""/>
    <s v=""/>
    <s v="02"/>
    <s v="เขารูปช้าง"/>
    <s v="01"/>
    <s v="เมืองสงขลา"/>
    <s v="90"/>
    <s v="สงขลา"/>
    <s v="OPD"/>
    <s v=""/>
    <s v="2"/>
    <s v="คนขับขี่"/>
    <s v="02"/>
    <s v="จักรยานยนต์"/>
    <m/>
    <s v="04"/>
    <s v="รถเก๋ง/SUV"/>
    <m/>
    <s v="0"/>
    <s v="HELMET:ไม่ใช้"/>
    <s v="0"/>
    <s v="ไม่ใช้"/>
    <m/>
    <m/>
    <s v="9"/>
    <s v="อื่น ๆ"/>
    <s v="9"/>
    <s v="ญาติ/ผู้พบเห็น/อื่น ๆ ระบุ"/>
    <m/>
    <s v=""/>
    <s v=""/>
    <s v=""/>
    <s v=""/>
    <s v=""/>
    <s v="V2349"/>
    <s v="S509"/>
    <s v=""/>
    <s v="2"/>
    <s v="OPD:จำหน่าย"/>
    <m/>
    <s v=""/>
    <s v=""/>
    <s v=""/>
    <s v="3"/>
    <s v="Urgent"/>
    <s v=""/>
    <s v="99"/>
    <s v=""/>
    <s v=""/>
    <n v="7.84"/>
    <n v="1"/>
    <n v="0.99790000000000001"/>
    <s v="PHER+"/>
    <s v="3.4.13"/>
    <s v="PHER+"/>
  </r>
  <r>
    <n v="2048"/>
    <s v="1"/>
    <s v="อุบัติเหตุจากการขนส่ง"/>
    <s v="10745"/>
    <x v="0"/>
    <s v="90"/>
    <s v="สงขลา"/>
    <s v="3900700025991"/>
    <s v="4712132"/>
    <s v="670206204133"/>
    <s v="670004090"/>
    <s v="12452399"/>
    <s v="20240206233507524"/>
    <s v="นาย"/>
    <s v="สุนันต์"/>
    <s v="ทิพย์รองพล"/>
    <n v="1"/>
    <s v="1970-07-18"/>
    <n v="53"/>
    <n v="6"/>
    <n v="19"/>
    <s v="7/1"/>
    <s v="08"/>
    <s v="พังยาง"/>
    <s v="07"/>
    <s v="ระโนด"/>
    <s v="90"/>
    <s v="สงขลา"/>
    <s v="0950720321"/>
    <s v="N"/>
    <s v="ไม่ทราบ"/>
    <s v="999"/>
    <s v="99"/>
    <s v="อื่นๆ"/>
    <s v="2024-02-06"/>
    <s v="20:20"/>
    <s v="2024-02-06"/>
    <s v="20:41"/>
    <n v="21"/>
    <s v=""/>
    <s v=""/>
    <s v="04"/>
    <s v="พะวง"/>
    <s v="01"/>
    <s v="เมืองสงขลา"/>
    <s v="90"/>
    <s v="สงขลา"/>
    <s v="IPD"/>
    <s v=""/>
    <s v="2"/>
    <s v="คนขับขี่"/>
    <s v="02"/>
    <s v="จักรยานยนต์"/>
    <m/>
    <s v="05"/>
    <s v="ปิกอั๊พ"/>
    <m/>
    <s v="0"/>
    <s v="HELMET:ไม่ใช้"/>
    <s v="1"/>
    <s v="ใช้"/>
    <m/>
    <m/>
    <s v="501"/>
    <s v="ถนนกรมทางหลวงชนบท"/>
    <s v="4"/>
    <s v="องค์กรอื่นไม่ขึ้นทะเบียน EMS ระบุ"/>
    <s v="พะวง"/>
    <n v="1"/>
    <s v=""/>
    <s v=""/>
    <s v=""/>
    <s v=""/>
    <s v="V2349"/>
    <s v="S72309"/>
    <s v=""/>
    <s v="1"/>
    <s v="IPD:ทุเลา"/>
    <s v=""/>
    <s v=""/>
    <s v=""/>
    <s v=""/>
    <s v="2"/>
    <s v="Emergency"/>
    <s v=""/>
    <s v="99"/>
    <s v=""/>
    <s v=""/>
    <n v="7.84"/>
    <n v="9"/>
    <n v="0.99909999999999999"/>
    <s v="PHER+"/>
    <s v="3.5.2"/>
    <s v="PHER+"/>
  </r>
  <r>
    <n v="2046"/>
    <s v="1"/>
    <s v="อุบัติเหตุจากการขนส่ง"/>
    <s v="10745"/>
    <x v="0"/>
    <s v="90"/>
    <s v="สงขลา"/>
    <s v="1900101623674"/>
    <s v="5105236"/>
    <s v="670213093710"/>
    <m/>
    <s v="12482009"/>
    <s v="20240213102241704"/>
    <s v="น.ส."/>
    <s v="ปดิวรัดา"/>
    <s v="ไชยชาติ"/>
    <n v="2"/>
    <s v="2008-02-20"/>
    <n v="15"/>
    <n v="11"/>
    <n v="24"/>
    <s v="75/487 ม.7  "/>
    <s v="02"/>
    <s v="เขารูปช้าง"/>
    <s v="01"/>
    <s v="เมืองสงขลา"/>
    <s v="90"/>
    <s v="สงขลา"/>
    <s v="0619292006"/>
    <s v="1"/>
    <s v="ในจังหวัด"/>
    <s v="999"/>
    <s v="08"/>
    <s v="นักเรียน.../นักศึกษา"/>
    <s v="2024-02-06"/>
    <s v="19:00"/>
    <s v="2024-02-06"/>
    <s v="19:23"/>
    <n v="23"/>
    <s v=""/>
    <s v=""/>
    <s v="02"/>
    <s v="เขารูปช้าง"/>
    <s v="01"/>
    <s v="เมืองสงขลา"/>
    <s v="90"/>
    <s v="สงขลา"/>
    <s v="OPD"/>
    <s v=""/>
    <s v="2"/>
    <s v="คนขับขี่"/>
    <s v="01"/>
    <s v="จักรยาน/สามล้อ"/>
    <m/>
    <m/>
    <m/>
    <m/>
    <s v=""/>
    <s v=""/>
    <s v="0"/>
    <s v="ไม่ใช้"/>
    <m/>
    <m/>
    <s v="11"/>
    <s v="บ้านผู้บาดเจ็บ"/>
    <s v="9"/>
    <s v="ญาติ/ผู้พบเห็น/อื่น ๆ ระบุ"/>
    <m/>
    <s v=""/>
    <s v=""/>
    <s v=""/>
    <s v=""/>
    <s v=""/>
    <s v="V1809"/>
    <s v="S809"/>
    <s v="S810"/>
    <s v="2"/>
    <s v="OPD:จำหน่าย"/>
    <s v=""/>
    <s v=""/>
    <s v=""/>
    <s v=""/>
    <s v="4"/>
    <s v="Semi/Less urgent"/>
    <s v=""/>
    <s v="99"/>
    <s v=""/>
    <s v=""/>
    <n v="7.84"/>
    <n v="1"/>
    <n v="0.99790000000000001"/>
    <s v="PHER+"/>
    <s v="3.4.13"/>
    <s v="PHER+"/>
  </r>
  <r>
    <n v="462"/>
    <s v="1"/>
    <s v="อุบัติเหตุจากการขนส่ง"/>
    <s v="10745"/>
    <x v="0"/>
    <s v="90"/>
    <s v="สงขลา"/>
    <s v="1900101192711"/>
    <s v="5502890"/>
    <s v="670105113622"/>
    <s v=""/>
    <s v="12328149"/>
    <s v="20240106000517"/>
    <s v="นาย"/>
    <s v="สิทธา"/>
    <s v="แซ่เฮ่า"/>
    <n v="1"/>
    <s v="1998-03-06"/>
    <n v="25"/>
    <n v="10"/>
    <n v="0"/>
    <s v="106 ม.02 "/>
    <s v="05"/>
    <s v="ทุ่งหวัง"/>
    <s v="01"/>
    <s v="เมืองสงขลา"/>
    <s v="90"/>
    <s v="สงขลา"/>
    <s v="0940687614"/>
    <s v="1"/>
    <s v="ในจังหวัด"/>
    <s v="1"/>
    <s v="08"/>
    <s v="นักเรียน.../นักศึกษา"/>
    <s v="2024-01-05"/>
    <s v="11:00"/>
    <s v="2024-01-05"/>
    <s v="11:36"/>
    <n v="36"/>
    <s v=""/>
    <s v=""/>
    <s v="05"/>
    <s v="ทุ่งหวัง"/>
    <s v="01"/>
    <s v="เมืองสงขลา"/>
    <s v="90"/>
    <s v="สงขลา"/>
    <s v="OPD"/>
    <s v=""/>
    <s v="2"/>
    <s v="คนขับขี่"/>
    <s v="02"/>
    <s v="จักรยานยนต์"/>
    <s v="02"/>
    <m/>
    <m/>
    <m/>
    <s v="N"/>
    <s v="HELMET:ไม่ทราบ"/>
    <s v="N"/>
    <s v="ไม่ทราบ"/>
    <m/>
    <m/>
    <s v="5"/>
    <s v="ถนนหรือทางหลวง"/>
    <s v="3"/>
    <s v="หน่วยบริการการแพทย์ฉุกเฉิน ระบุ"/>
    <s v="ทุ่งหวัง"/>
    <s v="0"/>
    <s v=""/>
    <s v=""/>
    <s v=""/>
    <s v=""/>
    <s v="V2449"/>
    <s v="S099"/>
    <m/>
    <s v="2"/>
    <s v="OPD:จำหน่าย"/>
    <s v=""/>
    <s v=""/>
    <m/>
    <s v=""/>
    <s v="2"/>
    <s v="Emergency"/>
    <s v=""/>
    <s v=""/>
    <s v=""/>
    <s v=""/>
    <n v="7.84"/>
    <s v=""/>
    <n v="0.998"/>
    <s v="2.3.2"/>
    <s v="2.3.2-65.08.29-03"/>
    <s v="2.3.2"/>
  </r>
  <r>
    <n v="2045"/>
    <s v="1"/>
    <s v="อุบัติเหตุจากการขนส่ง"/>
    <s v="10745"/>
    <x v="0"/>
    <s v="90"/>
    <s v="สงขลา"/>
    <s v="3900200148717"/>
    <s v="5302873"/>
    <s v="670206195210"/>
    <s v="670004088"/>
    <s v="12452430"/>
    <s v="20240206234715868"/>
    <s v="นาย"/>
    <s v="กฤษฎา"/>
    <s v="รัตนพงค์"/>
    <n v="1"/>
    <s v="1971-02-01"/>
    <n v="53"/>
    <n v="0"/>
    <n v="5"/>
    <s v="36/1 ม.7  "/>
    <s v="01"/>
    <s v="จะทิ้งพระ"/>
    <s v="02"/>
    <s v="สทิงพระ"/>
    <s v="90"/>
    <s v="สงขลา"/>
    <s v=""/>
    <s v="N"/>
    <s v="ไม่ทราบ"/>
    <s v="999"/>
    <s v="99"/>
    <s v="อื่นๆ"/>
    <s v="2024-02-06"/>
    <s v="19:00"/>
    <s v="2024-02-06"/>
    <s v="19:52"/>
    <n v="52"/>
    <s v=""/>
    <s v=""/>
    <s v="02"/>
    <s v="กระดังงา"/>
    <s v="02"/>
    <s v="สทิงพระ"/>
    <s v="90"/>
    <s v="สงขลา"/>
    <s v="IPD"/>
    <s v=""/>
    <s v="2"/>
    <s v="คนขับขี่"/>
    <s v="02"/>
    <s v="จักรยานยนต์"/>
    <m/>
    <s v="12"/>
    <s v="สัตว์ รถเทียมสัตว์"/>
    <m/>
    <s v="0"/>
    <s v="HELMET:ไม่ใช้"/>
    <s v="0"/>
    <s v="ไม่ใช้"/>
    <m/>
    <m/>
    <s v="503"/>
    <s v="ถนนใน อบต./หมู่บ้าน"/>
    <s v="0"/>
    <s v="ไม่มีผู้นำส่ง/มาเอง"/>
    <m/>
    <n v="1"/>
    <s v=""/>
    <s v=""/>
    <s v=""/>
    <s v=""/>
    <s v="V2049"/>
    <s v="S0650"/>
    <s v="S02401"/>
    <s v="1"/>
    <s v="IPD:ทุเลา"/>
    <s v="11386"/>
    <s v="โรงพยาบาลสทิงพระ"/>
    <s v=""/>
    <s v=""/>
    <s v="2"/>
    <s v="Emergency"/>
    <s v=""/>
    <s v="99"/>
    <s v=""/>
    <s v=""/>
    <n v="7.84"/>
    <n v="50"/>
    <n v="0.6855"/>
    <s v="PHER+"/>
    <s v="3.5.2"/>
    <s v="PHER+"/>
  </r>
  <r>
    <n v="2039"/>
    <s v="1"/>
    <s v="อุบัติเหตุจากการขนส่ง"/>
    <s v="10745"/>
    <x v="0"/>
    <s v="90"/>
    <s v="สงขลา"/>
    <s v="1909802974129"/>
    <s v="6024259"/>
    <m/>
    <m/>
    <s v="12481959"/>
    <s v="20240213100957904"/>
    <s v="นาย"/>
    <s v="ปฐมพงศ์"/>
    <s v="ศิริสวัสดิ์"/>
    <n v="1"/>
    <s v="2005-05-02"/>
    <n v="18"/>
    <n v="9"/>
    <n v="11"/>
    <s v="12 2 ถ.วิเชียรชม"/>
    <s v="01"/>
    <s v="บ่อยาง"/>
    <s v="01"/>
    <s v="เมืองสงขลา"/>
    <s v="90"/>
    <s v="สงขลา"/>
    <s v="0873927353"/>
    <s v="1"/>
    <s v="ในจังหวัด"/>
    <s v="999"/>
    <s v="08"/>
    <s v="นักเรียน.../นักศึกษา"/>
    <s v="2024-02-06"/>
    <s v="18:30"/>
    <s v="2024-02-06"/>
    <s v="18:42"/>
    <n v="12"/>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3"/>
    <s v="หน่วยบริการการแพทย์ฉุกเฉิน ระบุ"/>
    <s v="ร่วมใจ"/>
    <s v=""/>
    <s v=""/>
    <s v=""/>
    <s v=""/>
    <s v=""/>
    <s v="V2059"/>
    <s v="S609"/>
    <s v="S809"/>
    <s v="2"/>
    <s v="OPD:จำหน่าย"/>
    <m/>
    <s v=""/>
    <s v=""/>
    <s v=""/>
    <s v="3"/>
    <s v="Urgent"/>
    <s v=""/>
    <s v="99"/>
    <s v=""/>
    <s v=""/>
    <n v="7.84"/>
    <n v="1"/>
    <n v="0.99790000000000001"/>
    <s v="PHER+"/>
    <s v="3.4.13"/>
    <s v="PHER+"/>
  </r>
  <r>
    <n v="465"/>
    <s v="1"/>
    <s v="อุบัติเหตุจากการขนส่ง"/>
    <s v="10745"/>
    <x v="0"/>
    <s v="90"/>
    <s v="สงขลา"/>
    <s v="1909900117379"/>
    <s v="4528368"/>
    <s v="670105122423"/>
    <s v=""/>
    <s v="12328148"/>
    <s v="20240106000353"/>
    <s v="นาย"/>
    <s v="สถิพร"/>
    <s v="ลักษณะชฎา"/>
    <n v="1"/>
    <s v="1986-11-29"/>
    <n v="37"/>
    <n v="1"/>
    <n v="8"/>
    <s v="22/1 ม.01 "/>
    <s v="09"/>
    <s v="หัวเขา"/>
    <s v="15"/>
    <s v="สิงหนคร"/>
    <s v="90"/>
    <s v="สงขลา"/>
    <s v="0800352237"/>
    <s v="1"/>
    <s v="ในจังหวัด"/>
    <s v="1"/>
    <m/>
    <m/>
    <s v="2024-01-05"/>
    <s v="12:02"/>
    <s v="2024-01-05"/>
    <s v="12:24"/>
    <n v="22"/>
    <s v=""/>
    <s v=""/>
    <s v="01"/>
    <s v="บ่อยาง"/>
    <s v="01"/>
    <s v="เมืองสงขลา"/>
    <s v="90"/>
    <s v="สงขลา"/>
    <s v="OPD"/>
    <s v=""/>
    <s v="2"/>
    <s v="คนขับขี่"/>
    <s v="02"/>
    <s v="จักรยานยนต์"/>
    <s v="02"/>
    <s v="02"/>
    <s v="จักรยานยนต์"/>
    <m/>
    <s v="0"/>
    <s v="HELMET:ไม่ใช้"/>
    <s v="0"/>
    <s v="ไม่ใช้"/>
    <s v="นครใน"/>
    <m/>
    <s v="5"/>
    <s v="ถนนหรือทางหลวง"/>
    <s v="3"/>
    <s v="หน่วยบริการการแพทย์ฉุกเฉิน ระบุ"/>
    <s v="ร่วมใจ"/>
    <s v="0"/>
    <s v=""/>
    <s v=""/>
    <s v=""/>
    <s v=""/>
    <s v="V2998"/>
    <s v="S02412"/>
    <m/>
    <s v="2"/>
    <s v="OPD:จำหน่าย"/>
    <s v=""/>
    <s v=""/>
    <m/>
    <s v=""/>
    <s v="2"/>
    <s v="Emergency"/>
    <s v=""/>
    <s v=""/>
    <s v=""/>
    <s v=""/>
    <n v="7.84"/>
    <s v=""/>
    <n v="0.99980000000000002"/>
    <s v="2.3.2"/>
    <s v="2.3.2-65.08.29-03"/>
    <s v="2.3.2"/>
  </r>
  <r>
    <n v="2035"/>
    <s v="1"/>
    <s v="อุบัติเหตุจากการขนส่ง"/>
    <s v="10745"/>
    <x v="0"/>
    <s v="90"/>
    <s v="สงขลา"/>
    <s v="1900101311109"/>
    <s v="4920413"/>
    <s v="670206185359"/>
    <m/>
    <s v="12452073"/>
    <s v="20240206214829604"/>
    <s v="น.ส."/>
    <s v="พรรณธิดา"/>
    <s v="กำเหนิดแก้ว"/>
    <n v="2"/>
    <s v="2001-01-09"/>
    <n v="23"/>
    <n v="0"/>
    <n v="28"/>
    <s v="16 ถ.เตาอิฐ"/>
    <s v="01"/>
    <s v="บ่อยาง"/>
    <s v="01"/>
    <s v="เมืองสงขลา"/>
    <s v="90"/>
    <s v="สงขลา"/>
    <s v="0649697816"/>
    <s v="1"/>
    <s v="ในจังหวัด"/>
    <s v="999"/>
    <s v="N"/>
    <s v="ไม่ทราบ"/>
    <s v="2024-02-06"/>
    <s v="18:20"/>
    <s v="2024-02-06"/>
    <s v="18:53"/>
    <n v="33"/>
    <s v=""/>
    <s v=""/>
    <s v="01"/>
    <s v="บ่อยาง"/>
    <s v="01"/>
    <s v="เมืองสงขลา"/>
    <s v="90"/>
    <s v="สงขลา"/>
    <s v="OPD"/>
    <s v=""/>
    <s v="2"/>
    <s v="คนขับขี่"/>
    <s v="02"/>
    <s v="จักรยานยนต์"/>
    <m/>
    <m/>
    <m/>
    <m/>
    <s v="1"/>
    <s v="HELMET:ใช้"/>
    <s v="N"/>
    <s v="ไม่ทราบ"/>
    <m/>
    <s v="ตลาดสุขใจ"/>
    <s v="N"/>
    <s v="ไม่ทราบ"/>
    <s v="3"/>
    <s v="หน่วยบริการการแพทย์ฉุกเฉิน ระบุ"/>
    <s v="เขารูปช้าง"/>
    <s v=""/>
    <s v=""/>
    <s v=""/>
    <s v=""/>
    <s v=""/>
    <s v="V2349"/>
    <s v=""/>
    <s v=""/>
    <s v="2"/>
    <s v="OPD:จำหน่าย"/>
    <s v=""/>
    <s v=""/>
    <s v=""/>
    <s v=""/>
    <s v="3"/>
    <s v="Urgent"/>
    <s v=""/>
    <s v="99"/>
    <s v=""/>
    <s v=""/>
    <n v="7.84"/>
    <s v=""/>
    <n v="0.998"/>
    <s v="PHER+"/>
    <s v="3.4.13"/>
    <s v="PHER+"/>
  </r>
  <r>
    <n v="467"/>
    <s v="1"/>
    <s v="อุบัติเหตุจากการขนส่ง"/>
    <s v="10745"/>
    <x v="0"/>
    <s v="90"/>
    <s v="สงขลา"/>
    <s v="1909802772810"/>
    <s v="6700456"/>
    <s v="670105123532"/>
    <m/>
    <s v="12326189"/>
    <s v="20240105150938300"/>
    <s v="น.ส."/>
    <s v="ช่อผกา"/>
    <s v="ธีระดำรงศักดิ์"/>
    <n v="2"/>
    <s v="2003-08-09"/>
    <n v="20"/>
    <n v="4"/>
    <n v="27"/>
    <s v="87 ม.    ถ.ซอยโชคสมานคุณ"/>
    <s v="01"/>
    <s v="หาดใหญ่"/>
    <s v="11"/>
    <s v="หาดใหญ่"/>
    <s v="90"/>
    <s v="สงขลา"/>
    <m/>
    <s v="1"/>
    <s v="ในจังหวัด"/>
    <s v="1"/>
    <s v="08"/>
    <s v="นักเรียน.../นักศึกษา"/>
    <s v="2024-01-05"/>
    <s v="12:25"/>
    <s v="2024-01-05"/>
    <s v="12:35"/>
    <n v="10"/>
    <s v=""/>
    <s v=""/>
    <s v="01"/>
    <s v="บ่อยาง"/>
    <s v="01"/>
    <s v="เมืองสงขลา"/>
    <s v="90"/>
    <s v="สงขลา"/>
    <s v="OPD"/>
    <s v=""/>
    <s v="3"/>
    <s v="คนโดยสาร"/>
    <s v="02"/>
    <s v="จักรยานยนต์"/>
    <m/>
    <m/>
    <m/>
    <m/>
    <s v="0"/>
    <s v="HELMET:ไม่ใช้"/>
    <s v="0"/>
    <s v="ไม่ใช้"/>
    <s v="ถนนพัทลุง"/>
    <m/>
    <s v="11"/>
    <s v="บ้านผู้บาดเจ็บ"/>
    <s v="9"/>
    <s v="ญาติ/ผู้พบเห็น/อื่น ๆ ระบุ"/>
    <m/>
    <s v=""/>
    <s v=""/>
    <s v=""/>
    <s v=""/>
    <s v=""/>
    <s v="W1899"/>
    <s v="T140"/>
    <s v=""/>
    <s v="2"/>
    <s v="OPD:จำหน่าย"/>
    <s v=""/>
    <s v=""/>
    <s v=""/>
    <s v=""/>
    <s v="3"/>
    <s v="Urgent"/>
    <s v=""/>
    <s v="99"/>
    <s v=""/>
    <s v=""/>
    <n v="7.84"/>
    <s v=""/>
    <n v="0.998"/>
    <s v="PHER+"/>
    <s v="3.4.9"/>
    <s v="PHER+"/>
  </r>
  <r>
    <n v="468"/>
    <s v="1"/>
    <s v="อุบัติเหตุจากการขนส่ง"/>
    <s v="10745"/>
    <x v="0"/>
    <s v="90"/>
    <s v="สงขลา"/>
    <s v="1900201122065"/>
    <s v="5314814"/>
    <s v="670105131316"/>
    <m/>
    <s v="12326178"/>
    <s v="20240105150603390"/>
    <s v="นาย"/>
    <s v="อรรถวัต"/>
    <s v="วงค์พุธคำ"/>
    <n v="1"/>
    <s v="2005-08-17"/>
    <n v="18"/>
    <n v="4"/>
    <n v="19"/>
    <s v="33/1 ม.5  "/>
    <s v="08"/>
    <s v="ท่าหิน"/>
    <s v="02"/>
    <s v="สทิงพระ"/>
    <s v="90"/>
    <s v="สงขลา"/>
    <m/>
    <s v="1"/>
    <s v="ในจังหวัด"/>
    <s v="1"/>
    <s v="08"/>
    <s v="นักเรียน.../นักศึกษา"/>
    <s v="2024-01-05"/>
    <s v="12:30"/>
    <s v="2024-01-05"/>
    <s v="13:10"/>
    <n v="40"/>
    <s v=""/>
    <s v=""/>
    <s v="01"/>
    <s v="บ่อยาง"/>
    <s v="01"/>
    <s v="เมืองสงขลา"/>
    <s v="90"/>
    <s v="สงขลา"/>
    <s v="OPD"/>
    <s v=""/>
    <s v="3"/>
    <s v="คนโดยสาร"/>
    <s v="02"/>
    <s v="จักรยานยนต์"/>
    <m/>
    <s v="99"/>
    <s v="อื่นๆ"/>
    <m/>
    <s v="0"/>
    <s v="HELMET:ไม่ใช้"/>
    <s v="0"/>
    <s v="ไม่ใช้"/>
    <s v="ถนนลูกเสือ"/>
    <m/>
    <s v="502"/>
    <s v="ถนนในเมือง(เทศบาล)"/>
    <s v="9"/>
    <s v="ญาติ/ผู้พบเห็น/อื่น ๆ ระบุ"/>
    <m/>
    <s v=""/>
    <s v=""/>
    <s v=""/>
    <s v=""/>
    <s v=""/>
    <s v="X599"/>
    <s v="T140"/>
    <s v=""/>
    <s v="2"/>
    <s v="OPD:จำหน่าย"/>
    <s v=""/>
    <s v=""/>
    <s v=""/>
    <s v=""/>
    <s v="3"/>
    <s v="Urgent"/>
    <s v=""/>
    <s v="99"/>
    <s v=""/>
    <s v=""/>
    <n v="7.84"/>
    <s v=""/>
    <n v="0.998"/>
    <s v="PHER+"/>
    <s v="3.4.9"/>
    <s v="PHER+"/>
  </r>
  <r>
    <n v="469"/>
    <s v="1"/>
    <s v="อุบัติเหตุจากการขนส่ง"/>
    <s v="10745"/>
    <x v="0"/>
    <s v="90"/>
    <s v="สงขลา"/>
    <s v="1801600314849"/>
    <s v="6625616"/>
    <s v="670105130925"/>
    <m/>
    <s v="12326279"/>
    <s v="20240105152130236"/>
    <s v="น.ส."/>
    <s v="วาสินี"/>
    <s v="มากแก้ว"/>
    <n v="2"/>
    <s v="2008-10-29"/>
    <n v="15"/>
    <n v="2"/>
    <n v="7"/>
    <s v="8/72 ม.5  "/>
    <s v="02"/>
    <s v="เขารูปช้าง"/>
    <s v="01"/>
    <s v="เมืองสงขลา"/>
    <s v="90"/>
    <s v="สงขลา"/>
    <m/>
    <s v="1"/>
    <s v="ในจังหวัด"/>
    <s v="1"/>
    <s v="99"/>
    <s v="อื่นๆ"/>
    <s v="2024-01-05"/>
    <s v="12:40"/>
    <s v="2024-01-05"/>
    <s v="13:10"/>
    <n v="30"/>
    <s v=""/>
    <s v=""/>
    <s v="02"/>
    <s v="เขารูปช้าง"/>
    <s v="01"/>
    <s v="เมืองสงขลา"/>
    <s v="90"/>
    <s v="สงขลา"/>
    <s v="OPD"/>
    <s v=""/>
    <s v="3"/>
    <s v="คนโดยสาร"/>
    <s v="02"/>
    <s v="จักรยานยนต์"/>
    <m/>
    <s v="04"/>
    <s v="รถเก๋ง/SUV"/>
    <m/>
    <s v="0"/>
    <s v="HELMET:ไม่ใช้"/>
    <s v="0"/>
    <s v="ไม่ใช้"/>
    <s v="ถนนหน้า7-11 สวนตูล"/>
    <m/>
    <s v="5"/>
    <s v="ถนนหรือทางหลวง"/>
    <s v="3"/>
    <s v="หน่วยบริการการแพทย์ฉุกเฉิน ระบุ"/>
    <s v="เขารูปช้าง"/>
    <s v=""/>
    <s v=""/>
    <s v=""/>
    <s v=""/>
    <s v=""/>
    <s v="V2399"/>
    <s v="T140"/>
    <s v=""/>
    <s v="2"/>
    <s v="OPD:จำหน่าย"/>
    <s v=""/>
    <s v=""/>
    <s v=""/>
    <s v=""/>
    <s v="3"/>
    <s v="Urgent"/>
    <s v=""/>
    <s v="99"/>
    <s v=""/>
    <s v=""/>
    <n v="7.84"/>
    <s v=""/>
    <n v="0.998"/>
    <s v="PHER+"/>
    <s v="3.4.9"/>
    <s v="PHER+"/>
  </r>
  <r>
    <n v="470"/>
    <s v="1"/>
    <s v="อุบัติเหตุจากการขนส่ง"/>
    <s v="10745"/>
    <x v="0"/>
    <s v="90"/>
    <s v="สงขลา"/>
    <s v="1801600314849"/>
    <s v="6625616"/>
    <m/>
    <m/>
    <s v="12417839"/>
    <s v="20240129132041380"/>
    <s v="น.ส."/>
    <s v="วาสินี"/>
    <s v="มากแก้ว"/>
    <n v="2"/>
    <s v="2008-10-29"/>
    <n v="15"/>
    <n v="3"/>
    <n v="0"/>
    <s v="8/72 ม.5  "/>
    <s v="02"/>
    <s v="เขารูปช้าง"/>
    <s v="01"/>
    <s v="เมืองสงขลา"/>
    <s v="90"/>
    <s v="สงขลา"/>
    <s v=""/>
    <s v="1"/>
    <s v="ในจังหวัด"/>
    <s v="999"/>
    <s v="15"/>
    <s v="แม่บ้าน(ไม่มีรายได้)"/>
    <s v="2024-01-05"/>
    <s v="12:40"/>
    <s v="2024-01-05"/>
    <s v="13:10"/>
    <n v="30"/>
    <s v=""/>
    <s v=""/>
    <s v="02"/>
    <s v="เขารูปช้าง"/>
    <s v="01"/>
    <s v="เมืองสงขลา"/>
    <s v="90"/>
    <s v="สงขลา"/>
    <s v="OPD"/>
    <s v=""/>
    <s v="3"/>
    <s v="คนโดยสาร"/>
    <s v="02"/>
    <s v="จักรยานยนต์"/>
    <m/>
    <s v="04"/>
    <s v="รถเก๋ง/SUV"/>
    <m/>
    <s v="1"/>
    <s v="HELMET:ใช้"/>
    <s v="0"/>
    <s v="ไม่ใช้"/>
    <m/>
    <m/>
    <s v="9"/>
    <s v="อื่น ๆ"/>
    <s v="9"/>
    <s v="ญาติ/ผู้พบเห็น/อื่น ๆ ระบุ"/>
    <m/>
    <s v=""/>
    <s v=""/>
    <s v=""/>
    <s v=""/>
    <s v=""/>
    <s v="V2399"/>
    <s v="S608"/>
    <s v="S503"/>
    <s v="2"/>
    <s v="OPD:จำหน่าย"/>
    <m/>
    <s v=""/>
    <s v=""/>
    <s v=""/>
    <s v="3"/>
    <s v="Urgent"/>
    <s v=""/>
    <s v="99"/>
    <s v=""/>
    <s v=""/>
    <n v="7.84"/>
    <n v="1"/>
    <n v="0.99790000000000001"/>
    <s v="PHER+"/>
    <s v="3.4.13"/>
    <s v="PHER+"/>
  </r>
  <r>
    <n v="471"/>
    <s v="1"/>
    <s v="อุบัติเหตุจากการขนส่ง"/>
    <s v="10745"/>
    <x v="0"/>
    <s v="90"/>
    <s v="สงขลา"/>
    <s v="1909300004425"/>
    <s v="6324685"/>
    <s v="670105133502"/>
    <s v=""/>
    <s v="12328147"/>
    <s v="20240105142715"/>
    <s v="นาย"/>
    <s v="วิวัฒน์"/>
    <s v="พรประสิทธิ์"/>
    <n v="1"/>
    <s v="2001-10-22"/>
    <n v="22"/>
    <n v="2"/>
    <n v="14"/>
    <s v="73/6 ตรอกหมู่ที่ 4 ม.04 "/>
    <s v="02"/>
    <s v="ปริก"/>
    <s v="10"/>
    <s v="สะเดา"/>
    <s v="90"/>
    <s v="สงขลา"/>
    <s v="0839131522"/>
    <s v="1"/>
    <s v="ในจังหวัด"/>
    <s v="1"/>
    <s v="08"/>
    <s v="นักเรียน.../นักศึกษา"/>
    <s v="2024-01-05"/>
    <s v="13:10"/>
    <s v="2024-01-05"/>
    <s v="13:35"/>
    <n v="25"/>
    <s v=""/>
    <s v=""/>
    <s v="04"/>
    <s v="พะวง"/>
    <s v="01"/>
    <s v="เมืองสงขลา"/>
    <s v="90"/>
    <s v="สงขลา"/>
    <s v="OPD"/>
    <s v=""/>
    <s v="2"/>
    <s v="คนขับขี่"/>
    <s v="02"/>
    <s v="จักรยานยนต์"/>
    <s v="02"/>
    <s v="05"/>
    <s v="ปิกอั๊พ"/>
    <m/>
    <s v="N"/>
    <s v="HELMET:ไม่ทราบ"/>
    <s v="N"/>
    <s v="ไม่ทราบ"/>
    <s v="หน้าธนดี"/>
    <s v="หมู่บ้านธนดี"/>
    <s v="5"/>
    <s v="ถนนหรือทางหลวง"/>
    <s v="4"/>
    <s v="องค์กรอื่นไม่ขึ้นทะเบียน EMS ระบุ"/>
    <s v="พะวง"/>
    <s v="0"/>
    <s v=""/>
    <s v=""/>
    <s v=""/>
    <s v=""/>
    <s v=""/>
    <m/>
    <m/>
    <s v="2"/>
    <s v="OPD:จำหน่าย"/>
    <s v=""/>
    <s v=""/>
    <m/>
    <s v=""/>
    <s v="4"/>
    <s v="Semi/Less urgent"/>
    <s v=""/>
    <s v=""/>
    <s v=""/>
    <s v=""/>
    <n v="4.09"/>
    <n v="4"/>
    <n v="0.9698"/>
    <s v="2.3.2"/>
    <s v="2.3.2-65.08.29-03"/>
    <s v="2.3.2"/>
  </r>
  <r>
    <n v="472"/>
    <s v="1"/>
    <s v="อุบัติเหตุจากการขนส่ง"/>
    <s v="10745"/>
    <x v="0"/>
    <s v="90"/>
    <s v="สงขลา"/>
    <s v="0107457696015"/>
    <s v="6700465"/>
    <s v="670105134242"/>
    <s v=""/>
    <s v="12328146"/>
    <s v="20240105150305"/>
    <s v="นาง"/>
    <s v="ปาละมี(PALAMI)"/>
    <s v="แก้ววงษา(KEAWWONGSA)"/>
    <n v="2"/>
    <s v="2004-07-13"/>
    <n v="19"/>
    <n v="5"/>
    <n v="23"/>
    <s v="2 บ้านคลองนุ้ย"/>
    <s v="18"/>
    <s v="พะตง"/>
    <s v="11"/>
    <s v="หาดใหญ่"/>
    <s v="90"/>
    <s v="สงขลา"/>
    <s v=""/>
    <s v="1"/>
    <s v="ในจังหวัด"/>
    <s v="1"/>
    <s v="06"/>
    <s v="ค้าขาย"/>
    <s v="2024-01-05"/>
    <s v="13:10"/>
    <s v="2024-01-05"/>
    <s v="13:45"/>
    <n v="35"/>
    <s v=""/>
    <s v=""/>
    <s v="04"/>
    <s v="พะวง"/>
    <s v="01"/>
    <s v="เมืองสงขลา"/>
    <s v="90"/>
    <s v="สงขลา"/>
    <s v="OPD"/>
    <s v=""/>
    <s v="3"/>
    <s v="คนโดยสาร"/>
    <s v="02"/>
    <s v="จักรยานยนต์"/>
    <s v="02"/>
    <s v="05"/>
    <s v="ปิกอั๊พ"/>
    <m/>
    <s v="N"/>
    <s v="HELMET:ไม่ทราบ"/>
    <s v="N"/>
    <s v="ไม่ทราบ"/>
    <s v="หน้าหมู่บ้านศรีวนา"/>
    <s v=""/>
    <s v="5"/>
    <s v="ถนนหรือทางหลวง"/>
    <s v="4"/>
    <s v="องค์กรอื่นไม่ขึ้นทะเบียน EMS ระบุ"/>
    <m/>
    <s v="0"/>
    <s v=""/>
    <s v=""/>
    <s v=""/>
    <s v=""/>
    <s v="V2399"/>
    <s v="S099"/>
    <m/>
    <m/>
    <s v="OPD:"/>
    <s v=""/>
    <s v=""/>
    <m/>
    <s v=""/>
    <s v="3"/>
    <s v="Urgent"/>
    <s v=""/>
    <s v=""/>
    <s v=""/>
    <s v=""/>
    <n v="4.09"/>
    <n v="13"/>
    <n v="0.84040000000000004"/>
    <s v="2.3.2"/>
    <s v="2.3.2-65.08.29-03"/>
    <s v="2.3.2"/>
  </r>
  <r>
    <n v="2034"/>
    <s v="1"/>
    <s v="อุบัติเหตุจากการขนส่ง"/>
    <s v="10745"/>
    <x v="0"/>
    <s v="90"/>
    <s v="สงขลา"/>
    <s v="1907500496451"/>
    <s v="6616441"/>
    <s v="670206184214"/>
    <m/>
    <s v="12452070"/>
    <s v="20240206214633652"/>
    <s v="ด.ญ."/>
    <s v="ภาวิดา"/>
    <s v="อิกะศิริ"/>
    <n v="2"/>
    <s v="2023-08-02"/>
    <n v="0"/>
    <n v="6"/>
    <n v="4"/>
    <s v="421/10 ถ.นครนอก"/>
    <s v="01"/>
    <s v="บ่อยาง"/>
    <s v="01"/>
    <s v="เมืองสงขลา"/>
    <s v="90"/>
    <s v="สงขลา"/>
    <s v=""/>
    <s v="1"/>
    <s v="ในจังหวัด"/>
    <s v="999"/>
    <s v="17"/>
    <s v="นปค.(เด็กยังไม่เข้าโรงเรียน)"/>
    <s v="2024-02-06"/>
    <s v="18:20"/>
    <s v="2024-02-06"/>
    <s v="18:42"/>
    <n v="22"/>
    <s v=""/>
    <s v=""/>
    <s v="01"/>
    <s v="บ่อยาง"/>
    <s v="01"/>
    <s v="เมืองสงขลา"/>
    <s v="90"/>
    <s v="สงขลา"/>
    <s v="OPD"/>
    <s v=""/>
    <s v="3"/>
    <s v="คนโดยสาร"/>
    <s v="02"/>
    <s v="จักรยานยนต์"/>
    <m/>
    <m/>
    <m/>
    <m/>
    <s v="0"/>
    <s v="HELMET:ไม่ใช้"/>
    <s v="0"/>
    <s v="ไม่ใช้"/>
    <m/>
    <s v="ตลาดสุขใจ"/>
    <s v="N"/>
    <s v="ไม่ทราบ"/>
    <s v="3"/>
    <s v="หน่วยบริการการแพทย์ฉุกเฉิน ระบุ"/>
    <s v="เขารูปช้าง"/>
    <s v=""/>
    <s v=""/>
    <s v=""/>
    <s v=""/>
    <s v=""/>
    <s v="V2914"/>
    <s v="S099"/>
    <s v=""/>
    <s v="2"/>
    <s v="OPD:จำหน่าย"/>
    <s v=""/>
    <s v=""/>
    <s v=""/>
    <s v=""/>
    <s v="4"/>
    <s v="Semi/Less urgent"/>
    <s v=""/>
    <s v="99"/>
    <s v=""/>
    <s v=""/>
    <n v="7.11"/>
    <s v=""/>
    <n v="0.99609999999999999"/>
    <s v="PHER+"/>
    <s v="3.4.13"/>
    <s v="PHER+"/>
  </r>
  <r>
    <n v="2033"/>
    <s v="1"/>
    <s v="อุบัติเหตุจากการขนส่ง"/>
    <s v="10745"/>
    <x v="0"/>
    <s v="90"/>
    <s v="สงขลา"/>
    <s v="1900101582013"/>
    <s v="5008972"/>
    <s v="670206183524"/>
    <m/>
    <s v="12452056"/>
    <s v="20240206213558484"/>
    <s v="น.ส."/>
    <s v="ณหทัย"/>
    <s v="บัวงาม"/>
    <n v="2"/>
    <s v="2007-03-05"/>
    <n v="16"/>
    <n v="11"/>
    <n v="1"/>
    <s v="115/126 ถ.ประสานมิตร"/>
    <s v="02"/>
    <s v="เขารูปช้าง"/>
    <s v="01"/>
    <s v="เมืองสงขลา"/>
    <s v="90"/>
    <s v="สงขลา"/>
    <s v="0829726707"/>
    <s v="1"/>
    <s v="ในจังหวัด"/>
    <s v="999"/>
    <s v="17"/>
    <s v="นปค.(เด็กยังไม่เข้าโรงเรียน)"/>
    <s v="2024-02-06"/>
    <s v="18:20"/>
    <s v="2024-02-06"/>
    <s v="18:35"/>
    <n v="15"/>
    <s v=""/>
    <s v=""/>
    <s v="02"/>
    <s v="เขารูปช้าง"/>
    <s v="01"/>
    <s v="เมืองสงขลา"/>
    <s v="90"/>
    <s v="สงขลา"/>
    <s v="OPD"/>
    <s v=""/>
    <s v="3"/>
    <s v="คนโดยสาร"/>
    <s v="02"/>
    <s v="จักรยานยนต์"/>
    <m/>
    <s v="05"/>
    <s v="ปิกอั๊พ"/>
    <m/>
    <s v="0"/>
    <s v="HELMET:ไม่ใช้"/>
    <s v="N"/>
    <s v="ไม่ทราบ"/>
    <m/>
    <s v="ตลาดสุขใจ"/>
    <s v="N"/>
    <s v="ไม่ทราบ"/>
    <s v="3"/>
    <s v="หน่วยบริการการแพทย์ฉุกเฉิน ระบุ"/>
    <s v="เขารูปช้าง"/>
    <s v=""/>
    <s v=""/>
    <s v=""/>
    <s v=""/>
    <s v=""/>
    <s v="V2999"/>
    <s v=""/>
    <s v=""/>
    <s v="2"/>
    <s v="OPD:จำหน่าย"/>
    <s v=""/>
    <s v=""/>
    <s v=""/>
    <s v=""/>
    <s v="3"/>
    <s v="Urgent"/>
    <s v=""/>
    <s v="99"/>
    <s v=""/>
    <s v=""/>
    <n v="7.84"/>
    <s v=""/>
    <n v="0.998"/>
    <s v="PHER+"/>
    <s v="3.4.13"/>
    <s v="PHER+"/>
  </r>
  <r>
    <n v="475"/>
    <s v="1"/>
    <s v="อุบัติเหตุจากการขนส่ง"/>
    <s v="10745"/>
    <x v="0"/>
    <s v="90"/>
    <s v="สงขลา"/>
    <s v="3909900684458"/>
    <s v="4718406"/>
    <s v="670105143003"/>
    <m/>
    <s v="12326509"/>
    <s v="20240105160257244"/>
    <s v="นาย"/>
    <s v="อดิศักดิ์"/>
    <s v="ยอดขันธ์"/>
    <n v="1"/>
    <s v="1961-04-27"/>
    <n v="62"/>
    <n v="8"/>
    <n v="9"/>
    <s v="17/3 3 ถ.ราษฎร์อุทิศ"/>
    <s v="01"/>
    <s v="บ่อยาง"/>
    <s v="01"/>
    <s v="เมืองสงขลา"/>
    <s v="90"/>
    <s v="สงขลา"/>
    <m/>
    <s v="1"/>
    <s v="ในจังหวัด"/>
    <s v="1"/>
    <s v="00"/>
    <s v="ไม่มีอาชีพ"/>
    <s v="2024-01-05"/>
    <s v="14:00"/>
    <s v="2024-01-05"/>
    <s v="14:30"/>
    <n v="30"/>
    <s v=""/>
    <s v=""/>
    <s v="01"/>
    <s v="บ่อยาง"/>
    <s v="01"/>
    <s v="เมืองสงขลา"/>
    <s v="90"/>
    <s v="สงขลา"/>
    <s v="OPD"/>
    <s v=""/>
    <s v="2"/>
    <s v="คนขับขี่"/>
    <s v="02"/>
    <s v="จักรยานยนต์"/>
    <m/>
    <s v="05"/>
    <s v="ปิกอั๊พ"/>
    <m/>
    <s v="0"/>
    <s v="HELMET:ไม่ใช้"/>
    <s v="0"/>
    <s v="ไม่ใช้"/>
    <s v=""/>
    <s v=""/>
    <s v="502"/>
    <s v="ถนนในเมือง(เทศบาล)"/>
    <s v="3"/>
    <s v="หน่วยบริการการแพทย์ฉุกเฉิน ระบุ"/>
    <s v="เขารูปช้าง"/>
    <s v=""/>
    <s v=""/>
    <s v=""/>
    <s v=""/>
    <s v=""/>
    <s v="V2399"/>
    <s v="S099"/>
    <s v=""/>
    <s v="3"/>
    <s v="OPD:ส่งต่อ"/>
    <s v=""/>
    <s v=""/>
    <s v=""/>
    <s v=""/>
    <s v="2"/>
    <s v="Emergency"/>
    <s v=""/>
    <s v="99"/>
    <s v=""/>
    <s v=""/>
    <n v="7.84"/>
    <s v=""/>
    <n v="0.98699999999999999"/>
    <s v="PHER+"/>
    <s v="3.4.9"/>
    <s v="PHER+"/>
  </r>
  <r>
    <n v="2031"/>
    <s v="1"/>
    <s v="อุบัติเหตุจากการขนส่ง"/>
    <s v="10745"/>
    <x v="0"/>
    <s v="90"/>
    <s v="สงขลา"/>
    <s v="3909800904502"/>
    <s v="5445965"/>
    <s v="670206184423"/>
    <s v="670004085"/>
    <s v="12452228"/>
    <s v="20240206224436944"/>
    <s v="นาย"/>
    <s v="นิยม"/>
    <s v="ชัยมนตรี"/>
    <n v="1"/>
    <s v="1966-05-20"/>
    <n v="57"/>
    <n v="8"/>
    <n v="17"/>
    <s v="44/1 ม.4  "/>
    <s v="08"/>
    <s v="ป่าขาด"/>
    <s v="15"/>
    <s v="สิงหนคร"/>
    <s v="90"/>
    <s v="สงขลา"/>
    <s v="0618597390"/>
    <s v="N"/>
    <s v="ไม่ทราบ"/>
    <s v="999"/>
    <s v="99"/>
    <s v="อื่นๆ"/>
    <s v="2024-02-06"/>
    <s v="17:30"/>
    <s v="2024-02-06"/>
    <s v="18:44"/>
    <n v="74"/>
    <s v=""/>
    <s v=""/>
    <s v="01"/>
    <s v="บ่อยาง"/>
    <s v="01"/>
    <s v="เมืองสงขลา"/>
    <s v="90"/>
    <s v="สงขลา"/>
    <s v="IPD"/>
    <s v=""/>
    <s v="2"/>
    <s v="คนขับขี่"/>
    <s v="02"/>
    <s v="จักรยานยนต์"/>
    <m/>
    <s v="12"/>
    <s v="สัตว์ รถเทียมสัตว์"/>
    <m/>
    <s v="1"/>
    <s v="HELMET:ใช้"/>
    <s v="0"/>
    <s v="ไม่ใช้"/>
    <s v="ถนนชายเขา"/>
    <m/>
    <s v="502"/>
    <s v="ถนนในเมือง(เทศบาล)"/>
    <s v="4"/>
    <s v="องค์กรอื่นไม่ขึ้นทะเบียน EMS ระบุ"/>
    <s v="ร่วมใจ"/>
    <n v="1"/>
    <s v=""/>
    <s v=""/>
    <s v=""/>
    <s v=""/>
    <s v="V2049"/>
    <s v="S2240"/>
    <s v="S42009"/>
    <s v="1"/>
    <s v="IPD:ทุเลา"/>
    <s v=""/>
    <s v=""/>
    <s v=""/>
    <s v=""/>
    <s v="3"/>
    <s v="Urgent"/>
    <s v=""/>
    <s v="99"/>
    <s v=""/>
    <s v=""/>
    <n v="7.84"/>
    <n v="13"/>
    <n v="0.97640000000000005"/>
    <s v="PHER+"/>
    <s v="3.5.2"/>
    <s v="PHER+"/>
  </r>
  <r>
    <n v="477"/>
    <s v="1"/>
    <s v="อุบัติเหตุจากการขนส่ง"/>
    <s v="10745"/>
    <x v="0"/>
    <s v="90"/>
    <s v="สงขลา"/>
    <s v="1909800565434"/>
    <s v="6210777"/>
    <s v="670105144337"/>
    <m/>
    <s v="12326391"/>
    <s v="20240105153744270"/>
    <s v="น.ส."/>
    <s v="จันทร์ทิภา"/>
    <s v="สารจันทร์"/>
    <n v="2"/>
    <s v="1991-09-23"/>
    <n v="32"/>
    <n v="3"/>
    <n v="13"/>
    <s v="สำนักงานพัฒนาชุมชน  จังหวัดสงขลา ม.00 "/>
    <s v="01"/>
    <s v="บ่อยาง"/>
    <s v="01"/>
    <s v="เมืองสงขลา"/>
    <s v="90"/>
    <s v="สงขลา"/>
    <s v="0836563969"/>
    <s v="1"/>
    <s v="ในจังหวัด"/>
    <s v="1"/>
    <s v="01"/>
    <s v="ข้าราชการ"/>
    <s v="2024-01-05"/>
    <s v="14:24"/>
    <s v="2024-01-05"/>
    <s v="14:43"/>
    <n v="19"/>
    <s v=""/>
    <s v=""/>
    <s v="01"/>
    <s v="บ่อยาง"/>
    <s v="01"/>
    <s v="เมืองสงขลา"/>
    <s v="90"/>
    <s v="สงขลา"/>
    <s v="OPD"/>
    <s v=""/>
    <s v="2"/>
    <s v="คนขับขี่"/>
    <s v="02"/>
    <s v="จักรยานยนต์"/>
    <m/>
    <s v="04"/>
    <s v="รถเก๋ง/SUV"/>
    <m/>
    <s v="1"/>
    <s v="HELMET:ใช้"/>
    <s v="0"/>
    <s v="ไม่ใช้"/>
    <s v="ถนนทะเลหลวง"/>
    <m/>
    <s v="502"/>
    <s v="ถนนในเมือง(เทศบาล)"/>
    <s v="3"/>
    <s v="หน่วยบริการการแพทย์ฉุกเฉิน ระบุ"/>
    <s v="ร่วมใจ"/>
    <s v=""/>
    <s v=""/>
    <s v=""/>
    <s v=""/>
    <s v=""/>
    <s v="V2999"/>
    <s v="T140"/>
    <s v=""/>
    <s v="2"/>
    <s v="OPD:จำหน่าย"/>
    <s v=""/>
    <s v=""/>
    <s v=""/>
    <s v=""/>
    <s v="4"/>
    <s v="Semi/Less urgent"/>
    <s v=""/>
    <s v="99"/>
    <s v=""/>
    <s v=""/>
    <n v="7.84"/>
    <s v=""/>
    <n v="0.998"/>
    <s v="PHER+"/>
    <s v="3.4.9"/>
    <s v="PHER+"/>
  </r>
  <r>
    <n v="478"/>
    <s v="1"/>
    <s v="อุบัติเหตุจากการขนส่ง"/>
    <s v="10745"/>
    <x v="0"/>
    <s v="90"/>
    <s v="สงขลา"/>
    <s v="1909800565434"/>
    <s v="6210777"/>
    <m/>
    <m/>
    <s v="12417842"/>
    <s v="20240129132216876"/>
    <s v="น.ส."/>
    <s v="จันทร์ทิภา"/>
    <s v="สารจันทร์"/>
    <n v="2"/>
    <s v="1991-09-23"/>
    <n v="32"/>
    <n v="4"/>
    <n v="6"/>
    <s v="สำนักงานพัฒนาชุมชน  จังหวัดสงขลา ม.00 "/>
    <s v="01"/>
    <s v="บ่อยาง"/>
    <s v="01"/>
    <s v="เมืองสงขลา"/>
    <s v="90"/>
    <s v="สงขลา"/>
    <s v="0836563969"/>
    <s v="1"/>
    <s v="ในจังหวัด"/>
    <s v="999"/>
    <s v="01"/>
    <s v="ข้าราชการ"/>
    <s v="2024-01-05"/>
    <s v="14:24"/>
    <s v="2024-01-05"/>
    <s v="14:43"/>
    <n v="19"/>
    <s v=""/>
    <s v=""/>
    <s v="01"/>
    <s v="บ่อยาง"/>
    <s v="01"/>
    <s v="เมืองสงขลา"/>
    <s v="90"/>
    <s v="สงขลา"/>
    <s v="OPD"/>
    <s v=""/>
    <s v="2"/>
    <s v="คนขับขี่"/>
    <s v="02"/>
    <s v="จักรยานยนต์"/>
    <m/>
    <s v="04"/>
    <s v="รถเก๋ง/SUV"/>
    <m/>
    <s v="0"/>
    <s v="HELMET:ไม่ใช้"/>
    <s v="0"/>
    <s v="ไม่ใช้"/>
    <m/>
    <m/>
    <s v="5"/>
    <s v="ถนนหรือทางหลวง"/>
    <s v="3"/>
    <s v="หน่วยบริการการแพทย์ฉุกเฉิน ระบุ"/>
    <s v="ร่วมใจ"/>
    <s v=""/>
    <s v=""/>
    <s v=""/>
    <s v=""/>
    <s v=""/>
    <s v="V2349"/>
    <s v="S800"/>
    <s v="S908"/>
    <s v="2"/>
    <s v="OPD:จำหน่าย"/>
    <m/>
    <s v=""/>
    <s v=""/>
    <s v=""/>
    <s v="4"/>
    <s v="Semi/Less urgent"/>
    <s v=""/>
    <s v="99"/>
    <s v=""/>
    <s v=""/>
    <n v="7.84"/>
    <n v="1"/>
    <n v="0.99790000000000001"/>
    <s v="PHER+"/>
    <s v="3.4.13"/>
    <s v="PHER+"/>
  </r>
  <r>
    <n v="479"/>
    <s v="1"/>
    <s v="อุบัติเหตุจากการขนส่ง"/>
    <s v="10745"/>
    <x v="0"/>
    <s v="90"/>
    <s v="สงขลา"/>
    <s v="3959900174387"/>
    <s v="5934083"/>
    <s v="670105145337"/>
    <m/>
    <s v="12326692"/>
    <s v="20240105163800216"/>
    <s v="น.ส."/>
    <s v="โชธิมาษ"/>
    <s v="อักษรถึง"/>
    <n v="2"/>
    <s v="1976-08-18"/>
    <n v="47"/>
    <n v="4"/>
    <n v="18"/>
    <s v="1 ถ.แหลมสนอ่อน"/>
    <s v="01"/>
    <s v="บ่อยาง"/>
    <s v="01"/>
    <s v="เมืองสงขลา"/>
    <s v="90"/>
    <s v="สงขลา"/>
    <s v=""/>
    <s v="1"/>
    <s v="ในจังหวัด"/>
    <s v="1"/>
    <s v="06"/>
    <s v="ค้าขาย"/>
    <s v="2024-01-05"/>
    <s v="14:30"/>
    <s v="2024-01-05"/>
    <s v="14:49"/>
    <n v="19"/>
    <s v=""/>
    <s v=""/>
    <s v="01"/>
    <s v="บ่อยาง"/>
    <s v="01"/>
    <s v="เมืองสงขลา"/>
    <s v="90"/>
    <s v="สงขลา"/>
    <s v="OPD"/>
    <s v=""/>
    <s v="1"/>
    <s v="คนเดินเท้า"/>
    <s v=""/>
    <m/>
    <m/>
    <s v="04"/>
    <s v="รถเก๋ง/SUV"/>
    <m/>
    <s v=""/>
    <s v=""/>
    <s v="0"/>
    <s v="ไม่ใช้"/>
    <m/>
    <m/>
    <s v="5"/>
    <s v="ถนนหรือทางหลวง"/>
    <s v="9"/>
    <s v="ญาติ/ผู้พบเห็น/อื่น ๆ ระบุ"/>
    <m/>
    <s v=""/>
    <s v=""/>
    <s v=""/>
    <s v=""/>
    <s v=""/>
    <s v=""/>
    <s v="M2556"/>
    <s v="9339"/>
    <s v="2"/>
    <s v="OPD:จำหน่าย"/>
    <s v=""/>
    <s v=""/>
    <s v=""/>
    <s v=""/>
    <s v="3"/>
    <s v="Urgent"/>
    <s v=""/>
    <s v="99"/>
    <s v=""/>
    <s v=""/>
    <n v="7.84"/>
    <s v=""/>
    <n v="0.998"/>
    <s v="PHER+"/>
    <s v="3.4.9"/>
    <s v="PHER+"/>
  </r>
  <r>
    <n v="480"/>
    <s v="1"/>
    <s v="อุบัติเหตุจากการขนส่ง"/>
    <s v="10745"/>
    <x v="0"/>
    <s v="90"/>
    <s v="สงขลา"/>
    <s v="3959900174387"/>
    <s v="5934083"/>
    <s v="670129083600"/>
    <m/>
    <s v="12417895"/>
    <s v="20240129134058440"/>
    <s v="น.ส."/>
    <s v="โชธิมาษ"/>
    <s v="อักษรถึง"/>
    <n v="2"/>
    <s v="1976-08-18"/>
    <n v="47"/>
    <n v="5"/>
    <n v="11"/>
    <s v="1 ถ.แหลมสนอ่อน"/>
    <s v="01"/>
    <s v="บ่อยาง"/>
    <s v="01"/>
    <s v="เมืองสงขลา"/>
    <s v="90"/>
    <s v="สงขลา"/>
    <s v=""/>
    <s v="1"/>
    <s v="ในจังหวัด"/>
    <s v="999"/>
    <s v="N"/>
    <s v="ไม่ทราบ"/>
    <s v="2024-01-05"/>
    <s v="14:30"/>
    <s v="2024-01-05"/>
    <s v="14:49"/>
    <n v="19"/>
    <s v=""/>
    <s v=""/>
    <s v="01"/>
    <s v="บ่อยาง"/>
    <s v="01"/>
    <s v="เมืองสงขลา"/>
    <s v="90"/>
    <s v="สงขลา"/>
    <s v="OPD"/>
    <s v=""/>
    <s v="1"/>
    <s v="คนเดินเท้า"/>
    <s v=""/>
    <m/>
    <m/>
    <s v="04"/>
    <s v="รถเก๋ง/SUV"/>
    <m/>
    <s v=""/>
    <s v=""/>
    <s v="0"/>
    <s v="ไม่ใช้"/>
    <m/>
    <m/>
    <s v="11"/>
    <s v="บ้านผู้บาดเจ็บ"/>
    <s v="0"/>
    <s v="ไม่มีผู้นำส่ง/มาเอง"/>
    <m/>
    <s v=""/>
    <s v=""/>
    <s v=""/>
    <s v=""/>
    <s v=""/>
    <s v="V2394"/>
    <s v="S834"/>
    <s v=""/>
    <s v="2"/>
    <s v="OPD:จำหน่าย"/>
    <s v=""/>
    <s v=""/>
    <s v=""/>
    <s v=""/>
    <s v="3"/>
    <s v="Urgent"/>
    <s v=""/>
    <s v="99"/>
    <s v=""/>
    <s v=""/>
    <n v="7.84"/>
    <n v="1"/>
    <n v="0.99790000000000001"/>
    <s v="PHER+"/>
    <s v="3.4.13"/>
    <s v="PHER+"/>
  </r>
  <r>
    <n v="2030"/>
    <s v="1"/>
    <s v="อุบัติเหตุจากการขนส่ง"/>
    <s v="10745"/>
    <x v="0"/>
    <s v="90"/>
    <s v="สงขลา"/>
    <s v="1907500342179"/>
    <s v="6101567"/>
    <m/>
    <m/>
    <s v="12481964"/>
    <s v="20240213101304624"/>
    <s v="ด.ช."/>
    <s v="สิรวิชญ์"/>
    <s v="โมสิขะ"/>
    <n v="1"/>
    <s v="2018-01-18"/>
    <n v="6"/>
    <n v="0"/>
    <n v="26"/>
    <s v="108/57 ม.10  ถ.กาญจนวนิช"/>
    <s v="02"/>
    <s v="เขารูปช้าง"/>
    <s v="01"/>
    <s v="เมืองสงขลา"/>
    <s v="90"/>
    <s v="สงขลา"/>
    <s v="0898779791"/>
    <s v="1"/>
    <s v="ในจังหวัด"/>
    <s v="999"/>
    <s v="08"/>
    <s v="นักเรียน.../นักศึกษา"/>
    <s v="2024-02-06"/>
    <s v="17:20"/>
    <s v="2024-02-06"/>
    <s v="17:50"/>
    <n v="30"/>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3"/>
    <s v="หน่วยบริการการแพทย์ฉุกเฉิน ระบุ"/>
    <s v="ร่วมใจ"/>
    <s v=""/>
    <s v=""/>
    <s v=""/>
    <s v=""/>
    <s v=""/>
    <s v="V2859"/>
    <s v="S509"/>
    <s v=""/>
    <s v="2"/>
    <s v="OPD:จำหน่าย"/>
    <m/>
    <s v=""/>
    <s v=""/>
    <s v=""/>
    <s v="4"/>
    <s v="Semi/Less urgent"/>
    <s v=""/>
    <s v="99"/>
    <s v=""/>
    <s v=""/>
    <s v=""/>
    <n v="1"/>
    <s v=""/>
    <s v="PHER+"/>
    <s v="3.4.13"/>
    <s v="PHER+"/>
  </r>
  <r>
    <n v="2029"/>
    <s v="1"/>
    <s v="อุบัติเหตุจากการขนส่ง"/>
    <s v="10745"/>
    <x v="0"/>
    <s v="90"/>
    <s v="สงขลา"/>
    <s v="3900100350174"/>
    <s v="4914647"/>
    <m/>
    <m/>
    <s v="12481961"/>
    <s v="20240213101134944"/>
    <s v="นาง"/>
    <s v="สุชยา"/>
    <s v="โมสิขะ"/>
    <n v="2"/>
    <s v="1979-04-07"/>
    <n v="44"/>
    <n v="10"/>
    <n v="6"/>
    <s v="108/57 ม.2  "/>
    <s v="02"/>
    <s v="เขารูปช้าง"/>
    <s v="01"/>
    <s v="เมืองสงขลา"/>
    <s v="90"/>
    <s v="สงขลา"/>
    <s v="0898779791"/>
    <s v="1"/>
    <s v="ในจังหวัด"/>
    <s v="999"/>
    <s v="06"/>
    <s v="ค้าขาย"/>
    <s v="2024-02-06"/>
    <s v="17:20"/>
    <s v="2024-02-06"/>
    <s v="17:50"/>
    <n v="30"/>
    <s v=""/>
    <s v=""/>
    <s v="01"/>
    <s v="บ่อยาง"/>
    <s v="01"/>
    <s v="เมืองสงขลา"/>
    <s v="90"/>
    <s v="สงขลา"/>
    <s v="OPD"/>
    <s v=""/>
    <s v="2"/>
    <s v="คนขับขี่"/>
    <s v="02"/>
    <s v="จักรยานยนต์"/>
    <m/>
    <m/>
    <m/>
    <m/>
    <s v="0"/>
    <s v="HELMET:ไม่ใช้"/>
    <s v="0"/>
    <s v="ไม่ใช้"/>
    <m/>
    <m/>
    <s v="5"/>
    <s v="ถนนหรือทางหลวง"/>
    <s v="3"/>
    <s v="หน่วยบริการการแพทย์ฉุกเฉิน ระบุ"/>
    <s v="ร่วมใจ"/>
    <s v=""/>
    <s v=""/>
    <s v=""/>
    <s v=""/>
    <s v=""/>
    <s v="V2849"/>
    <s v="S809"/>
    <s v=""/>
    <s v="2"/>
    <s v="OPD:จำหน่าย"/>
    <m/>
    <s v=""/>
    <s v=""/>
    <s v=""/>
    <s v="4"/>
    <s v="Semi/Less urgent"/>
    <s v=""/>
    <s v="99"/>
    <s v=""/>
    <s v=""/>
    <s v=""/>
    <n v="1"/>
    <s v=""/>
    <s v="PHER+"/>
    <s v="3.4.13"/>
    <s v="PHER+"/>
  </r>
  <r>
    <n v="2021"/>
    <s v="1"/>
    <s v="อุบัติเหตุจากการขนส่ง"/>
    <s v="10745"/>
    <x v="0"/>
    <s v="90"/>
    <s v="สงขลา"/>
    <s v="1900101632576"/>
    <s v="5606243"/>
    <s v="670206162459"/>
    <m/>
    <s v="12452069"/>
    <s v="20240206214415916"/>
    <s v="น.ส."/>
    <s v="ไรฮานา"/>
    <s v="หนิบู้"/>
    <n v="2"/>
    <s v="2008-05-07"/>
    <n v="15"/>
    <n v="8"/>
    <n v="30"/>
    <s v="56/5 ม.11 "/>
    <s v="06"/>
    <s v="นาทับ"/>
    <s v="03"/>
    <s v="จะนะ"/>
    <s v="90"/>
    <s v="สงขลา"/>
    <s v="0813686533"/>
    <s v="1"/>
    <s v="ในจังหวัด"/>
    <s v="999"/>
    <s v="08"/>
    <s v="นักเรียน.../นักศึกษา"/>
    <s v="2024-02-06"/>
    <s v="16:00"/>
    <s v="2024-02-06"/>
    <s v="16:24"/>
    <n v="24"/>
    <s v=""/>
    <s v=""/>
    <s v="06"/>
    <s v="นาทับ"/>
    <s v="03"/>
    <s v="จะนะ"/>
    <s v="90"/>
    <s v="สงขลา"/>
    <s v="OPD"/>
    <s v=""/>
    <s v="3"/>
    <s v="คนโดยสาร"/>
    <s v="02"/>
    <s v="จักรยานยนต์"/>
    <m/>
    <s v="99"/>
    <s v="อื่นๆ"/>
    <m/>
    <s v="0"/>
    <s v="HELMET:ไม่ใช้"/>
    <s v="0"/>
    <s v="ไม่ใช้"/>
    <m/>
    <s v="นาทับ"/>
    <s v="5"/>
    <s v="ถนนหรือทางหลวง"/>
    <s v="9"/>
    <s v="ญาติ/ผู้พบเห็น/อื่น ๆ ระบุ"/>
    <m/>
    <s v=""/>
    <s v=""/>
    <s v=""/>
    <s v=""/>
    <s v=""/>
    <s v="V2983"/>
    <s v=""/>
    <s v=""/>
    <s v="2"/>
    <s v="OPD:จำหน่าย"/>
    <s v=""/>
    <s v=""/>
    <s v=""/>
    <s v=""/>
    <s v="4"/>
    <s v="Semi/Less urgent"/>
    <s v=""/>
    <s v="99"/>
    <s v=""/>
    <s v=""/>
    <n v="7.84"/>
    <s v=""/>
    <n v="0.998"/>
    <s v="PHER+"/>
    <s v="3.4.13"/>
    <s v="PHER+"/>
  </r>
  <r>
    <n v="484"/>
    <s v="1"/>
    <s v="อุบัติเหตุจากการขนส่ง"/>
    <s v="10745"/>
    <x v="0"/>
    <s v="90"/>
    <s v="สงขลา"/>
    <s v="1907500269269"/>
    <s v="5843328"/>
    <s v="670105170730"/>
    <m/>
    <s v="12327182"/>
    <s v="20240105201629804"/>
    <s v="ด.ช."/>
    <s v="พัชรพล"/>
    <s v="คงสมบัติ"/>
    <n v="1"/>
    <s v="2015-12-01"/>
    <n v="8"/>
    <n v="1"/>
    <n v="4"/>
    <s v="2/104/1 ถ.ริมทางรถไฟ"/>
    <s v="01"/>
    <s v="บ่อยาง"/>
    <s v="01"/>
    <s v="เมืองสงขลา"/>
    <s v="90"/>
    <s v="สงขลา"/>
    <s v="0977374610"/>
    <s v="1"/>
    <s v="ในจังหวัด"/>
    <s v="1"/>
    <s v="08"/>
    <s v="นักเรียน.../นักศึกษา"/>
    <s v="2024-01-05"/>
    <s v="17:00"/>
    <s v="2024-01-05"/>
    <s v="17:07"/>
    <n v="7"/>
    <s v=""/>
    <s v=""/>
    <s v="01"/>
    <s v="บ่อยาง"/>
    <s v="01"/>
    <s v="เมืองสงขลา"/>
    <s v="90"/>
    <s v="สงขลา"/>
    <s v="OPD"/>
    <s v=""/>
    <s v="1"/>
    <s v="คนเดินเท้า"/>
    <s v=""/>
    <m/>
    <m/>
    <s v="02"/>
    <s v="จักรยานยนต์"/>
    <m/>
    <s v=""/>
    <s v=""/>
    <s v="0"/>
    <s v="ไม่ใช้"/>
    <s v="ถนนหน้าวัดหัวป้อมนอก"/>
    <m/>
    <s v="502"/>
    <s v="ถนนในเมือง(เทศบาล)"/>
    <s v="9"/>
    <s v="ญาติ/ผู้พบเห็น/อื่น ๆ ระบุ"/>
    <m/>
    <s v=""/>
    <s v=""/>
    <s v=""/>
    <s v=""/>
    <s v=""/>
    <s v="V0999"/>
    <s v="T140"/>
    <s v=""/>
    <s v="2"/>
    <s v="OPD:จำหน่าย"/>
    <s v=""/>
    <s v=""/>
    <s v=""/>
    <s v=""/>
    <s v="3"/>
    <s v="Urgent"/>
    <s v=""/>
    <s v="99"/>
    <s v=""/>
    <s v=""/>
    <n v="7.84"/>
    <s v=""/>
    <n v="0.998"/>
    <s v="PHER+"/>
    <s v="3.4.9"/>
    <s v="PHER+"/>
  </r>
  <r>
    <n v="485"/>
    <s v="1"/>
    <s v="อุบัติเหตุจากการขนส่ง"/>
    <s v="10745"/>
    <x v="0"/>
    <s v="90"/>
    <s v="สงขลา"/>
    <s v="1907500269269"/>
    <s v="5843328"/>
    <m/>
    <m/>
    <s v="12417892"/>
    <s v="20240129133921028"/>
    <s v="ด.ช."/>
    <s v="พัชรพล"/>
    <s v="คงสมบัติ"/>
    <n v="1"/>
    <s v="2015-12-01"/>
    <n v="8"/>
    <n v="1"/>
    <n v="28"/>
    <s v="2/104/1 ถ.ริมทางรถไฟ"/>
    <s v="01"/>
    <s v="บ่อยาง"/>
    <s v="01"/>
    <s v="เมืองสงขลา"/>
    <s v="90"/>
    <s v="สงขลา"/>
    <s v="0977374610"/>
    <s v="1"/>
    <s v="ในจังหวัด"/>
    <s v="999"/>
    <s v="17"/>
    <s v="นปค.(เด็กยังไม่เข้าโรงเรียน)"/>
    <s v="2024-01-05"/>
    <s v="17:00"/>
    <s v="2024-01-05"/>
    <s v="17:07"/>
    <n v="7"/>
    <s v=""/>
    <s v=""/>
    <s v="01"/>
    <s v="บ่อยาง"/>
    <s v="01"/>
    <s v="เมืองสงขลา"/>
    <s v="90"/>
    <s v="สงขลา"/>
    <s v="OPD"/>
    <s v=""/>
    <s v="1"/>
    <s v="คนเดินเท้า"/>
    <s v=""/>
    <m/>
    <m/>
    <s v="02"/>
    <s v="จักรยานยนต์"/>
    <m/>
    <s v=""/>
    <s v=""/>
    <s v="0"/>
    <s v="ไม่ใช้"/>
    <m/>
    <m/>
    <s v="5"/>
    <s v="ถนนหรือทางหลวง"/>
    <s v="9"/>
    <s v="ญาติ/ผู้พบเห็น/อื่น ๆ ระบุ"/>
    <m/>
    <s v=""/>
    <s v=""/>
    <s v=""/>
    <s v=""/>
    <s v=""/>
    <s v="V0999"/>
    <s v="S503"/>
    <s v="S800"/>
    <s v="2"/>
    <s v="OPD:จำหน่าย"/>
    <m/>
    <s v=""/>
    <s v=""/>
    <s v=""/>
    <s v="4"/>
    <s v="Semi/Less urgent"/>
    <s v=""/>
    <s v="99"/>
    <s v=""/>
    <s v=""/>
    <n v="7.84"/>
    <n v="1"/>
    <n v="0.99790000000000001"/>
    <s v="PHER+"/>
    <s v="3.4.13"/>
    <s v="PHER+"/>
  </r>
  <r>
    <n v="2020"/>
    <s v="1"/>
    <s v="อุบัติเหตุจากการขนส่ง"/>
    <s v="10745"/>
    <x v="0"/>
    <s v="90"/>
    <s v="สงขลา"/>
    <s v="1900101297459"/>
    <s v="6414410"/>
    <s v="670206155706"/>
    <m/>
    <s v="12452280"/>
    <s v="20240206230216480"/>
    <s v="นาย"/>
    <s v="พีรภพ"/>
    <s v="สงวนนาม"/>
    <n v="1"/>
    <s v="2000-08-21"/>
    <n v="23"/>
    <n v="5"/>
    <n v="16"/>
    <s v="150/4 ม.00 "/>
    <s v="01"/>
    <s v="บ่อยาง"/>
    <s v="01"/>
    <s v="เมืองสงขลา"/>
    <s v="90"/>
    <s v="สงขลา"/>
    <s v=""/>
    <s v="1"/>
    <s v="ในจังหวัด"/>
    <s v="999"/>
    <s v="04"/>
    <s v="พนักงานบริษัท"/>
    <s v="2024-02-06"/>
    <s v="15:20"/>
    <s v="2024-02-06"/>
    <s v="15:57"/>
    <n v="37"/>
    <s v=""/>
    <s v=""/>
    <s v="04"/>
    <s v="พะวง"/>
    <s v="01"/>
    <s v="เมืองสงขลา"/>
    <s v="90"/>
    <s v="สงขลา"/>
    <s v="OPD"/>
    <s v=""/>
    <s v="2"/>
    <s v="คนขับขี่"/>
    <s v="02"/>
    <s v="จักรยานยนต์"/>
    <m/>
    <s v="99"/>
    <s v="อื่นๆ"/>
    <m/>
    <s v="1"/>
    <s v="HELMET:ใช้"/>
    <s v="0"/>
    <s v="ไม่ใช้"/>
    <s v="โคกไร่"/>
    <m/>
    <s v="503"/>
    <s v="ถนนใน อบต./หมู่บ้าน"/>
    <s v="9"/>
    <s v="ญาติ/ผู้พบเห็น/อื่น ๆ ระบุ"/>
    <m/>
    <n v="1"/>
    <s v=""/>
    <s v=""/>
    <s v=""/>
    <s v=""/>
    <s v="V2983"/>
    <s v=""/>
    <s v=""/>
    <s v="2"/>
    <s v="OPD:จำหน่าย"/>
    <s v=""/>
    <s v=""/>
    <s v=""/>
    <s v=""/>
    <s v="3"/>
    <s v="Urgent"/>
    <s v=""/>
    <s v="99"/>
    <s v=""/>
    <s v=""/>
    <n v="7.84"/>
    <s v=""/>
    <n v="0.99980000000000002"/>
    <s v="PHER+"/>
    <s v="3.4.13"/>
    <s v="PHER+"/>
  </r>
  <r>
    <n v="2019"/>
    <s v="1"/>
    <s v="อุบัติเหตุจากการขนส่ง"/>
    <s v="10745"/>
    <x v="0"/>
    <s v="90"/>
    <s v="สงขลา"/>
    <s v="1900300021755"/>
    <s v="6126315"/>
    <s v="670206130404"/>
    <s v="670004070"/>
    <s v="12452084"/>
    <s v="20240206215224396"/>
    <s v="นาย"/>
    <s v="อับดลเลาะห์"/>
    <s v="สะเม๊าะ"/>
    <n v="1"/>
    <s v="1985-09-01"/>
    <n v="38"/>
    <n v="5"/>
    <n v="5"/>
    <s v="130 ตรอกหมู่ที่ 8 ม.8  "/>
    <s v="14"/>
    <s v="ตลิ่งชัน"/>
    <s v="03"/>
    <s v="จะนะ"/>
    <s v="90"/>
    <s v="สงขลา"/>
    <s v=""/>
    <s v="N"/>
    <s v="ไม่ทราบ"/>
    <s v="999"/>
    <s v="N"/>
    <s v="ไม่ทราบ"/>
    <s v="2024-02-06"/>
    <s v="15:00"/>
    <s v="2024-02-06"/>
    <s v="16:09"/>
    <n v="69"/>
    <s v=""/>
    <s v=""/>
    <s v="06"/>
    <s v="นาทับ"/>
    <s v="03"/>
    <s v="จะนะ"/>
    <s v="90"/>
    <s v="สงขลา"/>
    <s v="IPD"/>
    <s v=""/>
    <s v="2"/>
    <s v="คนขับขี่"/>
    <s v="02"/>
    <s v="จักรยานยนต์"/>
    <m/>
    <m/>
    <m/>
    <m/>
    <s v="1"/>
    <s v="HELMET:ใช้"/>
    <s v="N"/>
    <s v="ไม่ทราบ"/>
    <m/>
    <m/>
    <s v="N"/>
    <s v="ไม่ทราบ"/>
    <s v="0"/>
    <s v="ไม่มีผู้นำส่ง/มาเอง"/>
    <m/>
    <s v=""/>
    <s v=""/>
    <s v=""/>
    <s v=""/>
    <s v=""/>
    <s v="V2849"/>
    <s v="S0220"/>
    <s v="S6260"/>
    <s v="1"/>
    <s v="IPD:ทุเลา"/>
    <s v=""/>
    <s v=""/>
    <s v=""/>
    <s v=""/>
    <s v="2"/>
    <s v="Emergency"/>
    <s v=""/>
    <s v="99"/>
    <s v=""/>
    <s v=""/>
    <s v=""/>
    <n v="8"/>
    <s v=""/>
    <s v="PHER+"/>
    <s v="3.5.2"/>
    <s v="PHER+"/>
  </r>
  <r>
    <n v="2018"/>
    <s v="1"/>
    <s v="อุบัติเหตุจากการขนส่ง"/>
    <s v="10745"/>
    <x v="0"/>
    <s v="90"/>
    <s v="สงขลา"/>
    <s v="1909803299476"/>
    <s v="5111274"/>
    <s v="670206160806"/>
    <m/>
    <s v="12452078"/>
    <s v="20240206215021556"/>
    <s v="นาย"/>
    <s v="ทวีเกียรติ์"/>
    <s v="เจริญฤทธิ์"/>
    <n v="1"/>
    <s v="2008-03-14"/>
    <n v="15"/>
    <n v="10"/>
    <n v="23"/>
    <s v="125/490 ม.1  "/>
    <s v="13"/>
    <s v="ท่าข้าม"/>
    <s v="11"/>
    <s v="หาดใหญ่"/>
    <s v="90"/>
    <s v="สงขลา"/>
    <s v="0806216524  เพื"/>
    <s v="1"/>
    <s v="ในจังหวัด"/>
    <s v="999"/>
    <s v="08"/>
    <s v="นักเรียน.../นักศึกษา"/>
    <s v="2024-02-06"/>
    <s v="15:00"/>
    <s v="2024-02-06"/>
    <s v="16:08"/>
    <n v="68"/>
    <s v=""/>
    <s v=""/>
    <s v="04"/>
    <s v="พะวง"/>
    <s v="01"/>
    <s v="เมืองสงขลา"/>
    <s v="90"/>
    <s v="สงขลา"/>
    <s v="OPD"/>
    <s v=""/>
    <s v="2"/>
    <s v="คนขับขี่"/>
    <s v="02"/>
    <s v="จักรยานยนต์"/>
    <m/>
    <m/>
    <m/>
    <m/>
    <s v="0"/>
    <s v="HELMET:ไม่ใช้"/>
    <s v="0"/>
    <s v="ไม่ใช้"/>
    <m/>
    <s v="ท่าสะอ้าน"/>
    <s v="5"/>
    <s v="ถนนหรือทางหลวง"/>
    <s v="9"/>
    <s v="ญาติ/ผู้พบเห็น/อื่น ๆ ระบุ"/>
    <m/>
    <s v=""/>
    <s v=""/>
    <s v=""/>
    <s v=""/>
    <s v=""/>
    <s v="V2999"/>
    <s v="S5080"/>
    <s v=""/>
    <s v="2"/>
    <s v="OPD:จำหน่าย"/>
    <s v=""/>
    <s v=""/>
    <s v=""/>
    <s v=""/>
    <s v="3"/>
    <s v="Urgent"/>
    <s v=""/>
    <s v="99"/>
    <s v=""/>
    <s v=""/>
    <n v="7.84"/>
    <s v=""/>
    <n v="0.998"/>
    <s v="PHER+"/>
    <s v="3.4.13"/>
    <s v="PHER+"/>
  </r>
  <r>
    <n v="489"/>
    <s v="1"/>
    <s v="อุบัติเหตุจากการขนส่ง"/>
    <s v="10745"/>
    <x v="0"/>
    <s v="90"/>
    <s v="สงขลา"/>
    <s v="1900101395086"/>
    <s v="6024137"/>
    <s v="670105190843"/>
    <s v=""/>
    <s v="12328145"/>
    <s v="20240105235630"/>
    <s v="น.ส."/>
    <s v="ปิยดา"/>
    <s v="หมัดสุเด็น"/>
    <n v="2"/>
    <s v="2002-12-12"/>
    <n v="21"/>
    <n v="0"/>
    <n v="24"/>
    <s v="430/1 ม.8  "/>
    <s v="04"/>
    <s v="พะวง"/>
    <s v="01"/>
    <s v="เมืองสงขลา"/>
    <s v="90"/>
    <s v="สงขลา"/>
    <s v="0936089027"/>
    <s v="1"/>
    <s v="ในจังหวัด"/>
    <s v="1"/>
    <s v="17"/>
    <s v="นปค.(เด็กยังไม่เข้าโรงเรียน)"/>
    <s v="2024-01-05"/>
    <s v="18:30"/>
    <s v="2024-01-05"/>
    <s v="19:08"/>
    <n v="38"/>
    <s v=""/>
    <s v=""/>
    <s v="04"/>
    <s v="พะวง"/>
    <s v="01"/>
    <s v="เมืองสงขลา"/>
    <s v="90"/>
    <s v="สงขลา"/>
    <s v="OPD"/>
    <s v=""/>
    <s v="2"/>
    <s v="คนขับขี่"/>
    <s v="02"/>
    <s v="จักรยานยนต์"/>
    <s v="02"/>
    <m/>
    <m/>
    <m/>
    <s v="N"/>
    <s v="HELMET:ไม่ทราบ"/>
    <s v="N"/>
    <s v="ไม่ทราบ"/>
    <m/>
    <m/>
    <s v="N"/>
    <s v="ไม่ทราบ"/>
    <s v="3"/>
    <s v="หน่วยบริการการแพทย์ฉุกเฉิน ระบุ"/>
    <s v="พะวง"/>
    <s v="0"/>
    <s v=""/>
    <s v=""/>
    <s v=""/>
    <s v=""/>
    <s v="V2999"/>
    <s v="T140"/>
    <m/>
    <s v="2"/>
    <s v="OPD:จำหน่าย"/>
    <s v=""/>
    <s v=""/>
    <m/>
    <s v=""/>
    <s v="3"/>
    <s v="Urgent"/>
    <s v=""/>
    <s v=""/>
    <s v=""/>
    <s v=""/>
    <n v="7.84"/>
    <s v=""/>
    <n v="0.998"/>
    <s v="2.3.2"/>
    <s v="2.3.2-65.08.29-03"/>
    <s v="2.3.2"/>
  </r>
  <r>
    <n v="490"/>
    <s v="1"/>
    <s v="อุบัติเหตุจากการขนส่ง"/>
    <s v="10745"/>
    <x v="0"/>
    <s v="90"/>
    <s v="สงขลา"/>
    <s v="1718800035835"/>
    <s v="6214555"/>
    <s v="670105191005"/>
    <s v=""/>
    <s v="12328144"/>
    <s v="20240105235406"/>
    <s v="น.ส."/>
    <s v="วิลาสินี"/>
    <s v="ยังแก้ว"/>
    <n v="2"/>
    <s v="2003-04-02"/>
    <n v="20"/>
    <n v="9"/>
    <n v="3"/>
    <s v="287/1 ม.3  "/>
    <s v="04"/>
    <s v="พะวง"/>
    <s v="01"/>
    <s v="เมืองสงขลา"/>
    <s v="90"/>
    <s v="สงขลา"/>
    <s v="0945846077"/>
    <s v="1"/>
    <s v="ในจังหวัด"/>
    <s v="1"/>
    <m/>
    <m/>
    <s v="2024-01-05"/>
    <s v="18:40"/>
    <s v="2024-01-05"/>
    <s v="19:10"/>
    <n v="30"/>
    <s v=""/>
    <s v=""/>
    <s v="01"/>
    <s v="บ่อยาง"/>
    <s v="01"/>
    <s v="เมืองสงขลา"/>
    <s v="90"/>
    <s v="สงขลา"/>
    <s v="OPD"/>
    <s v=""/>
    <s v="3"/>
    <s v="คนโดยสาร"/>
    <s v="02"/>
    <s v="จักรยานยนต์"/>
    <s v="02"/>
    <m/>
    <m/>
    <m/>
    <s v="N"/>
    <s v="HELMET:ไม่ทราบ"/>
    <s v="N"/>
    <s v="ไม่ทราบ"/>
    <m/>
    <m/>
    <s v="N"/>
    <s v="ไม่ทราบ"/>
    <s v="3"/>
    <s v="หน่วยบริการการแพทย์ฉุกเฉิน ระบุ"/>
    <s v="พะวง"/>
    <s v="0"/>
    <s v=""/>
    <s v=""/>
    <s v=""/>
    <s v=""/>
    <s v="V2999"/>
    <s v="T140"/>
    <m/>
    <s v="2"/>
    <s v="OPD:จำหน่าย"/>
    <s v=""/>
    <s v=""/>
    <m/>
    <s v=""/>
    <s v="4"/>
    <s v="Semi/Less urgent"/>
    <s v=""/>
    <s v=""/>
    <s v=""/>
    <s v=""/>
    <n v="7.84"/>
    <s v=""/>
    <n v="0.998"/>
    <s v="2.3.2"/>
    <s v="2.3.2-65.08.29-03"/>
    <s v="2.3.2"/>
  </r>
  <r>
    <n v="491"/>
    <s v="1"/>
    <s v="อุบัติเหตุจากการขนส่ง"/>
    <s v="10745"/>
    <x v="0"/>
    <s v="90"/>
    <s v="สงขลา"/>
    <s v="1909802984353"/>
    <s v="6522291"/>
    <s v="670105194042"/>
    <s v=""/>
    <s v="12328143"/>
    <s v="20240105235508"/>
    <s v="น.ส."/>
    <s v="นันทิตา"/>
    <s v="กาลานุสนธ์"/>
    <n v="2"/>
    <s v="2005-07-06"/>
    <n v="18"/>
    <n v="5"/>
    <n v="30"/>
    <s v="78/1 ม.4  "/>
    <s v="08"/>
    <s v="ทับช้าง"/>
    <s v="04"/>
    <s v="นาทวี"/>
    <s v="90"/>
    <s v="สงขลา"/>
    <s v=""/>
    <s v="1"/>
    <s v="ในจังหวัด"/>
    <s v="1"/>
    <s v="08"/>
    <s v="นักเรียน.../นักศึกษา"/>
    <s v="2024-01-05"/>
    <s v="18:40"/>
    <s v="2024-01-05"/>
    <s v="19:40"/>
    <n v="60"/>
    <s v=""/>
    <s v=""/>
    <s v="04"/>
    <s v="พะวง"/>
    <s v="01"/>
    <s v="เมืองสงขลา"/>
    <s v="90"/>
    <s v="สงขลา"/>
    <s v="OPD"/>
    <s v=""/>
    <s v="3"/>
    <s v="คนโดยสาร"/>
    <s v="02"/>
    <s v="จักรยานยนต์"/>
    <s v="02"/>
    <s v="04"/>
    <s v="รถเก๋ง/SUV"/>
    <m/>
    <s v="N"/>
    <s v="HELMET:ไม่ทราบ"/>
    <s v="N"/>
    <s v="ไม่ทราบ"/>
    <s v="หน้าสหกรณ์บางดาน"/>
    <m/>
    <s v="N"/>
    <s v="ไม่ทราบ"/>
    <s v="3"/>
    <s v="หน่วยบริการการแพทย์ฉุกเฉิน ระบุ"/>
    <s v="พะวง"/>
    <s v="0"/>
    <s v=""/>
    <s v=""/>
    <s v=""/>
    <s v=""/>
    <s v="V2999"/>
    <m/>
    <m/>
    <s v="2"/>
    <s v="OPD:จำหน่าย"/>
    <s v=""/>
    <s v=""/>
    <m/>
    <s v=""/>
    <s v="4"/>
    <s v="Semi/Less urgent"/>
    <s v=""/>
    <s v=""/>
    <s v=""/>
    <s v=""/>
    <n v="7.84"/>
    <s v=""/>
    <n v="0.998"/>
    <s v="2.3.2"/>
    <s v="2.3.2-65.08.29-03"/>
    <s v="2.3.2"/>
  </r>
  <r>
    <n v="492"/>
    <s v="1"/>
    <s v="อุบัติเหตุจากการขนส่ง"/>
    <s v="10745"/>
    <x v="0"/>
    <s v="90"/>
    <s v="สงขลา"/>
    <s v="1900701218614"/>
    <s v="6700513"/>
    <s v="670105193619"/>
    <s v=""/>
    <s v="12328142"/>
    <s v="20240106000644"/>
    <s v="นาย"/>
    <s v="ณัฐกิต"/>
    <s v="สมพงศ์"/>
    <n v="1"/>
    <s v="2005-08-18"/>
    <n v="18"/>
    <n v="4"/>
    <n v="19"/>
    <s v="18 ม.4  "/>
    <s v="01"/>
    <s v="ระโนด"/>
    <s v="07"/>
    <s v="ระโนด"/>
    <s v="90"/>
    <s v="สงขลา"/>
    <m/>
    <s v="1"/>
    <s v="ในจังหวัด"/>
    <s v="1"/>
    <s v="08"/>
    <s v="นักเรียน.../นักศึกษา"/>
    <s v="2024-01-05"/>
    <s v="18:40"/>
    <s v="2024-01-05"/>
    <s v="19:36"/>
    <n v="56"/>
    <s v=""/>
    <s v=""/>
    <s v="04"/>
    <s v="พะวง"/>
    <s v="01"/>
    <s v="เมืองสงขลา"/>
    <s v="90"/>
    <s v="สงขลา"/>
    <s v="OPD"/>
    <s v=""/>
    <s v="2"/>
    <s v="คนขับขี่"/>
    <s v="02"/>
    <s v="จักรยานยนต์"/>
    <s v="02"/>
    <s v="04"/>
    <s v="รถเก๋ง/SUV"/>
    <m/>
    <s v="N"/>
    <s v="HELMET:ไม่ทราบ"/>
    <s v="N"/>
    <s v="ไม่ทราบ"/>
    <m/>
    <m/>
    <s v="N"/>
    <s v="ไม่ทราบ"/>
    <s v="3"/>
    <s v="หน่วยบริการการแพทย์ฉุกเฉิน ระบุ"/>
    <s v="พะวง"/>
    <s v="0"/>
    <s v=""/>
    <s v=""/>
    <s v=""/>
    <s v=""/>
    <s v="V2999"/>
    <m/>
    <m/>
    <s v="2"/>
    <s v="OPD:จำหน่าย"/>
    <s v=""/>
    <s v=""/>
    <m/>
    <s v=""/>
    <s v="3"/>
    <s v="Urgent"/>
    <s v=""/>
    <s v=""/>
    <s v=""/>
    <s v=""/>
    <n v="7.84"/>
    <s v=""/>
    <n v="0.998"/>
    <s v="2.3.2"/>
    <s v="2.3.2-65.08.29-03"/>
    <s v="2.3.2"/>
  </r>
  <r>
    <n v="2017"/>
    <s v="1"/>
    <s v="อุบัติเหตุจากการขนส่ง"/>
    <s v="10745"/>
    <x v="0"/>
    <s v="90"/>
    <s v="สงขลา"/>
    <s v="1907500271701"/>
    <s v="5845657"/>
    <s v="670206194813"/>
    <m/>
    <s v="12452062"/>
    <s v="20240206213840652"/>
    <s v="ด.ช."/>
    <s v="ซาบิต"/>
    <s v="หวังนุรักษ์"/>
    <n v="1"/>
    <s v="2015-12-27"/>
    <n v="8"/>
    <n v="1"/>
    <n v="10"/>
    <s v="176/2 ม.1  "/>
    <s v="02"/>
    <s v="สทิงหม้อ"/>
    <s v="15"/>
    <s v="สิงหนคร"/>
    <s v="90"/>
    <s v="สงขลา"/>
    <s v="0873906195"/>
    <s v="1"/>
    <s v="ในจังหวัด"/>
    <s v="999"/>
    <s v="17"/>
    <s v="นปค.(เด็กยังไม่เข้าโรงเรียน)"/>
    <s v="2024-02-06"/>
    <s v="15:00"/>
    <s v="2024-02-06"/>
    <s v="19:00"/>
    <n v="240"/>
    <s v=""/>
    <s v=""/>
    <s v="02"/>
    <s v="สทิงหม้อ"/>
    <s v="15"/>
    <s v="สิงหนคร"/>
    <s v="90"/>
    <s v="สงขลา"/>
    <s v="OPD"/>
    <s v=""/>
    <s v="3"/>
    <s v="คนโดยสาร"/>
    <s v="99"/>
    <s v="อื่นๆ"/>
    <m/>
    <s v="02"/>
    <s v="จักรยานยนต์"/>
    <m/>
    <s v=""/>
    <s v=""/>
    <s v="N"/>
    <s v="ไม่ทราบ"/>
    <m/>
    <s v="บ้านสถิต"/>
    <s v="5"/>
    <s v="ถนนหรือทางหลวง"/>
    <s v="0"/>
    <s v="ไม่มีผู้นำส่ง/มาเอง"/>
    <m/>
    <s v=""/>
    <s v=""/>
    <s v=""/>
    <s v=""/>
    <s v=""/>
    <s v="V0999"/>
    <s v="S099"/>
    <s v=""/>
    <s v="2"/>
    <s v="OPD:จำหน่าย"/>
    <s v="11400"/>
    <s v="โรงพยาบาลสิงหนคร"/>
    <s v="11400"/>
    <s v="โรงพยาบาลสิงหนคร"/>
    <s v="3"/>
    <s v="Urgent"/>
    <s v=""/>
    <s v="99"/>
    <s v=""/>
    <s v=""/>
    <n v="7.84"/>
    <s v=""/>
    <n v="0.998"/>
    <s v="PHER+"/>
    <s v="3.4.13"/>
    <s v="PHER+"/>
  </r>
  <r>
    <n v="2016"/>
    <s v="1"/>
    <s v="อุบัติเหตุจากการขนส่ง"/>
    <s v="10745"/>
    <x v="0"/>
    <s v="90"/>
    <s v="สงขลา"/>
    <s v="1909802873543"/>
    <s v="5325945"/>
    <s v="670206151837"/>
    <m/>
    <s v="12452092"/>
    <s v="20240206215810604"/>
    <s v="น.ส."/>
    <s v="ญูวีตา"/>
    <s v="สาเม๊าะ"/>
    <n v="2"/>
    <s v="2004-07-13"/>
    <n v="19"/>
    <n v="6"/>
    <n v="24"/>
    <s v="591 ม.5  "/>
    <s v="04"/>
    <s v="พะวง"/>
    <s v="01"/>
    <s v="เมืองสงขลา"/>
    <s v="90"/>
    <s v="สงขลา"/>
    <s v="0862882360"/>
    <s v="1"/>
    <s v="ในจังหวัด"/>
    <s v="999"/>
    <s v="08"/>
    <s v="นักเรียน.../นักศึกษา"/>
    <s v="2024-02-06"/>
    <s v="14:45"/>
    <s v="2024-02-06"/>
    <s v="15:18"/>
    <n v="33"/>
    <s v=""/>
    <s v=""/>
    <s v="04"/>
    <s v="พะวง"/>
    <s v="01"/>
    <s v="เมืองสงขลา"/>
    <s v="90"/>
    <s v="สงขลา"/>
    <s v="OPD"/>
    <s v=""/>
    <s v="2"/>
    <s v="คนขับขี่"/>
    <s v="02"/>
    <s v="จักรยานยนต์"/>
    <m/>
    <m/>
    <m/>
    <m/>
    <s v="0"/>
    <s v="HELMET:ไม่ใช้"/>
    <s v="0"/>
    <s v="ไม่ใช้"/>
    <m/>
    <s v="กาญจนวานิช"/>
    <s v="N"/>
    <s v="ไม่ทราบ"/>
    <s v="9"/>
    <s v="ญาติ/ผู้พบเห็น/อื่น ๆ ระบุ"/>
    <m/>
    <s v=""/>
    <s v=""/>
    <s v=""/>
    <s v=""/>
    <s v=""/>
    <s v="V2849"/>
    <s v="S809"/>
    <s v="S6080"/>
    <s v="2"/>
    <s v="OPD:จำหน่าย"/>
    <s v=""/>
    <s v=""/>
    <s v=""/>
    <s v=""/>
    <s v="3"/>
    <s v="Urgent"/>
    <s v=""/>
    <s v="99"/>
    <s v=""/>
    <s v=""/>
    <n v="7.84"/>
    <s v=""/>
    <n v="0.998"/>
    <s v="PHER+"/>
    <s v="3.4.13"/>
    <s v="PHER+"/>
  </r>
  <r>
    <n v="2015"/>
    <s v="1"/>
    <s v="อุบัติเหตุจากการขนส่ง"/>
    <s v="10745"/>
    <x v="0"/>
    <s v="90"/>
    <s v="สงขลา"/>
    <s v="1900100094341"/>
    <s v="5010019"/>
    <m/>
    <m/>
    <s v="12482341"/>
    <s v="20240213105502940"/>
    <s v="น.ส."/>
    <s v="ลัดดาวัลย์"/>
    <s v="ทองเรือง"/>
    <n v="2"/>
    <s v="1987-10-31"/>
    <n v="36"/>
    <n v="3"/>
    <n v="13"/>
    <s v="1 ม.3  "/>
    <s v="05"/>
    <s v="วัดขนุน"/>
    <s v="15"/>
    <s v="สิงหนคร"/>
    <s v="90"/>
    <s v="สงขลา"/>
    <s v=""/>
    <s v="1"/>
    <s v="ในจังหวัด"/>
    <s v="999"/>
    <s v="06"/>
    <s v="ค้าขาย"/>
    <s v="2024-02-06"/>
    <s v="09:00"/>
    <s v="2024-02-06"/>
    <s v="09:25"/>
    <n v="25"/>
    <s v=""/>
    <s v=""/>
    <s v="01"/>
    <s v="บ่อยาง"/>
    <s v="01"/>
    <s v="เมืองสงขลา"/>
    <s v="90"/>
    <s v="สงขลา"/>
    <s v="OPD"/>
    <s v=""/>
    <s v="2"/>
    <s v="คนขับขี่"/>
    <s v="02"/>
    <s v="จักรยานยนต์"/>
    <m/>
    <s v="02"/>
    <s v="จักรยานยนต์"/>
    <m/>
    <s v="1"/>
    <s v="HELMET:ใช้"/>
    <s v="0"/>
    <s v="ไม่ใช้"/>
    <m/>
    <m/>
    <s v="5"/>
    <s v="ถนนหรือทางหลวง"/>
    <s v="9"/>
    <s v="ญาติ/ผู้พบเห็น/อื่น ๆ ระบุ"/>
    <m/>
    <s v=""/>
    <s v=""/>
    <s v=""/>
    <s v=""/>
    <s v=""/>
    <s v="V2249"/>
    <s v="S809"/>
    <s v=""/>
    <s v="2"/>
    <s v="OPD:จำหน่าย"/>
    <m/>
    <s v=""/>
    <s v=""/>
    <s v=""/>
    <s v="4"/>
    <s v="Semi/Less urgent"/>
    <s v=""/>
    <s v="99"/>
    <s v=""/>
    <s v=""/>
    <n v="7.84"/>
    <n v="1"/>
    <n v="0.99790000000000001"/>
    <s v="PHER+"/>
    <s v="3.4.13"/>
    <s v="PHER+"/>
  </r>
  <r>
    <n v="496"/>
    <s v="1"/>
    <s v="อุบัติเหตุจากการขนส่ง"/>
    <s v="10745"/>
    <x v="0"/>
    <s v="90"/>
    <s v="สงขลา"/>
    <s v="1909900001834"/>
    <s v="5627440"/>
    <s v="670105200658"/>
    <s v=""/>
    <s v="12328141"/>
    <s v="20240105235740"/>
    <s v="น.ส."/>
    <s v="ริยาภรณ์"/>
    <s v="ราชาธิโล"/>
    <n v="2"/>
    <s v="1984-01-01"/>
    <n v="40"/>
    <n v="0"/>
    <n v="4"/>
    <s v="94/1 ม.2  "/>
    <s v="04"/>
    <s v="รำแดง"/>
    <s v="15"/>
    <s v="สิงหนคร"/>
    <s v="90"/>
    <s v="สงขลา"/>
    <s v="091+4599673"/>
    <s v="1"/>
    <s v="ในจังหวัด"/>
    <s v="1"/>
    <m/>
    <m/>
    <s v="2024-01-05"/>
    <s v="19:30"/>
    <s v="2024-01-05"/>
    <s v="20:06"/>
    <n v="36"/>
    <s v=""/>
    <s v=""/>
    <s v="02"/>
    <s v="เขารูปช้าง"/>
    <s v="01"/>
    <s v="เมืองสงขลา"/>
    <s v="90"/>
    <s v="สงขลา"/>
    <s v="OPD"/>
    <s v=""/>
    <s v="3"/>
    <s v="คนโดยสาร"/>
    <s v="02"/>
    <s v="จักรยานยนต์"/>
    <s v="02"/>
    <s v="04"/>
    <s v="รถเก๋ง/SUV"/>
    <m/>
    <s v="0"/>
    <s v="HELMET:ไม่ใช้"/>
    <s v="N"/>
    <s v="ไม่ทราบ"/>
    <s v="ยูเทิร์นโลตัส"/>
    <m/>
    <s v="5"/>
    <s v="ถนนหรือทางหลวง"/>
    <s v="3"/>
    <s v="หน่วยบริการการแพทย์ฉุกเฉิน ระบุ"/>
    <s v="เขารูปช้าง"/>
    <s v="0"/>
    <s v=""/>
    <s v=""/>
    <s v=""/>
    <s v=""/>
    <s v="V2359"/>
    <s v="S8080"/>
    <m/>
    <s v="5"/>
    <s v="OPD:หนีกลับ"/>
    <s v=""/>
    <s v=""/>
    <m/>
    <s v=""/>
    <s v="4"/>
    <s v="Semi/Less urgent"/>
    <s v=""/>
    <s v=""/>
    <s v=""/>
    <s v=""/>
    <n v="7.84"/>
    <s v=""/>
    <n v="0.998"/>
    <s v="2.3.2"/>
    <s v="2.3.2-65.08.29-03"/>
    <s v="2.3.2"/>
  </r>
  <r>
    <n v="497"/>
    <s v="1"/>
    <s v="อุบัติเหตุจากการขนส่ง"/>
    <s v="10745"/>
    <x v="0"/>
    <s v="90"/>
    <s v="สงขลา"/>
    <s v="1909900430174"/>
    <s v="5412380"/>
    <s v="670105200136"/>
    <m/>
    <s v="12327527"/>
    <s v="20240105215034548"/>
    <s v="นาย"/>
    <s v="สิทธิโชค"/>
    <s v="ช่วยนุกูล"/>
    <n v="1"/>
    <s v="1994-08-26"/>
    <n v="29"/>
    <n v="4"/>
    <n v="10"/>
    <s v="332/26 ถ.ริมทางรถไฟนอก"/>
    <s v="01"/>
    <s v="บ่อยาง"/>
    <s v="01"/>
    <s v="เมืองสงขลา"/>
    <s v="90"/>
    <s v="สงขลา"/>
    <s v="0846296147"/>
    <s v="1"/>
    <s v="ในจังหวัด"/>
    <s v="1"/>
    <s v="04"/>
    <s v="พนักงานบริษัท"/>
    <s v="2024-01-05"/>
    <s v="19:40"/>
    <s v="2024-01-05"/>
    <s v="20:01"/>
    <n v="21"/>
    <s v=""/>
    <s v=""/>
    <s v="01"/>
    <s v="บ่อยาง"/>
    <s v="01"/>
    <s v="เมืองสงขลา"/>
    <s v="90"/>
    <s v="สงขลา"/>
    <s v="OPD"/>
    <s v=""/>
    <s v="2"/>
    <s v="คนขับขี่"/>
    <s v="02"/>
    <s v="จักรยานยนต์"/>
    <m/>
    <m/>
    <m/>
    <m/>
    <s v="1"/>
    <s v="HELMET:ใช้"/>
    <s v="0"/>
    <s v="ไม่ใช้"/>
    <s v="เตาหลวง ซอย 2"/>
    <m/>
    <s v="502"/>
    <s v="ถนนในเมือง(เทศบาล)"/>
    <s v="9"/>
    <s v="ญาติ/ผู้พบเห็น/อื่น ๆ ระบุ"/>
    <m/>
    <s v=""/>
    <s v=""/>
    <s v=""/>
    <s v=""/>
    <s v=""/>
    <s v="V2999"/>
    <s v="T140"/>
    <s v=""/>
    <s v="2"/>
    <s v="OPD:จำหน่าย"/>
    <s v=""/>
    <s v=""/>
    <s v=""/>
    <s v=""/>
    <s v="4"/>
    <s v="Semi/Less urgent"/>
    <s v=""/>
    <s v="99"/>
    <s v=""/>
    <s v=""/>
    <n v="7.84"/>
    <s v=""/>
    <n v="0.998"/>
    <s v="PHER+"/>
    <s v="3.4.9"/>
    <s v="PHER+"/>
  </r>
  <r>
    <n v="498"/>
    <s v="1"/>
    <s v="อุบัติเหตุจากการขนส่ง"/>
    <s v="10745"/>
    <x v="0"/>
    <s v="90"/>
    <s v="สงขลา"/>
    <s v="1909900430174"/>
    <s v="5412380"/>
    <m/>
    <m/>
    <s v="12417898"/>
    <s v="20240129134246656"/>
    <s v="นาย"/>
    <s v="สิทธิโชค"/>
    <s v="ช่วยนุกูล"/>
    <n v="1"/>
    <s v="1994-08-26"/>
    <n v="29"/>
    <n v="5"/>
    <n v="3"/>
    <s v="332/26 ถ.ริมทางรถไฟนอก"/>
    <s v="01"/>
    <s v="บ่อยาง"/>
    <s v="01"/>
    <s v="เมืองสงขลา"/>
    <s v="90"/>
    <s v="สงขลา"/>
    <s v="0846296147"/>
    <s v="1"/>
    <s v="ในจังหวัด"/>
    <s v="999"/>
    <s v="08"/>
    <s v="นักเรียน.../นักศึกษา"/>
    <s v="2024-01-05"/>
    <s v="19:40"/>
    <s v="2024-01-05"/>
    <s v="20:01"/>
    <n v="21"/>
    <s v=""/>
    <s v=""/>
    <s v="01"/>
    <s v="บ่อยา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849"/>
    <s v="S503"/>
    <s v="S818"/>
    <s v="2"/>
    <s v="OPD:จำหน่าย"/>
    <m/>
    <s v=""/>
    <s v=""/>
    <s v=""/>
    <s v="4"/>
    <s v="Semi/Less urgent"/>
    <s v=""/>
    <s v="99"/>
    <s v=""/>
    <s v=""/>
    <n v="7.84"/>
    <n v="1"/>
    <n v="0.99790000000000001"/>
    <s v="PHER+"/>
    <s v="3.4.13"/>
    <s v="PHER+"/>
  </r>
  <r>
    <n v="2014"/>
    <s v="1"/>
    <s v="อุบัติเหตุจากการขนส่ง"/>
    <s v="10745"/>
    <x v="0"/>
    <s v="90"/>
    <s v="สงขลา"/>
    <s v="3900100430127"/>
    <s v="4916937"/>
    <s v="670206104210"/>
    <m/>
    <s v="12450399"/>
    <s v="20240206150337956"/>
    <s v="นาง"/>
    <s v="นิตยา"/>
    <s v="จันทโร"/>
    <n v="2"/>
    <s v="1959-06-15"/>
    <n v="64"/>
    <n v="7"/>
    <n v="22"/>
    <s v="81/3 ม.6  "/>
    <s v="05"/>
    <s v="ทุ่งหวัง"/>
    <s v="01"/>
    <s v="เมืองสงขลา"/>
    <s v="90"/>
    <s v="สงขลา"/>
    <s v=""/>
    <s v="1"/>
    <s v="ในจังหวัด"/>
    <s v="999"/>
    <s v="07"/>
    <s v="เกษตรกรรม"/>
    <s v="2024-02-06"/>
    <s v="09:00"/>
    <s v="2024-02-06"/>
    <s v="10:42"/>
    <n v="102"/>
    <s v=""/>
    <s v=""/>
    <s v="04"/>
    <s v="พะวง"/>
    <s v="01"/>
    <s v="เมืองสงขลา"/>
    <s v="90"/>
    <s v="สงขลา"/>
    <s v="OPD"/>
    <s v=""/>
    <s v="2"/>
    <s v="คนขับขี่"/>
    <s v="02"/>
    <s v="จักรยานยนต์"/>
    <m/>
    <m/>
    <m/>
    <m/>
    <s v="N"/>
    <s v="HELMET:ไม่ทราบ"/>
    <s v="N"/>
    <s v="ไม่ทราบ"/>
    <m/>
    <m/>
    <s v="8"/>
    <s v="นา ไร่ สวน"/>
    <s v="9"/>
    <s v="ญาติ/ผู้พบเห็น/อื่น ๆ ระบุ"/>
    <m/>
    <n v="1"/>
    <s v=""/>
    <s v=""/>
    <s v=""/>
    <s v=""/>
    <s v="V2849"/>
    <s v="S8280"/>
    <s v="S999"/>
    <s v="2"/>
    <s v="OPD:จำหน่าย"/>
    <s v=""/>
    <s v=""/>
    <s v=""/>
    <s v=""/>
    <s v="3"/>
    <s v="Urgent"/>
    <s v=""/>
    <s v="99"/>
    <s v=""/>
    <s v=""/>
    <n v="7.84"/>
    <s v=""/>
    <n v="0.99660000000000004"/>
    <s v="PHER+"/>
    <s v="3.4.13"/>
    <s v="PHER+"/>
  </r>
  <r>
    <n v="500"/>
    <s v="1"/>
    <s v="อุบัติเหตุจากการขนส่ง"/>
    <s v="10745"/>
    <x v="0"/>
    <s v="90"/>
    <s v="สงขลา"/>
    <s v="1900101534302"/>
    <s v="4906957"/>
    <s v="670105205505"/>
    <s v=""/>
    <s v="12328140"/>
    <s v="20240106000045"/>
    <s v="นาย"/>
    <s v="นิพน"/>
    <s v="โต๊ะหล๊ะหมาน"/>
    <n v="1"/>
    <s v="2006-02-09"/>
    <n v="17"/>
    <n v="10"/>
    <n v="28"/>
    <s v="18/2 ม.06 "/>
    <s v="09"/>
    <s v="หัวเขา"/>
    <s v="15"/>
    <s v="สิงหนคร"/>
    <s v="90"/>
    <s v="สงขลา"/>
    <s v="0620577521"/>
    <s v="1"/>
    <s v="ในจังหวัด"/>
    <s v="1"/>
    <s v="08"/>
    <s v="นักเรียน.../นักศึกษา"/>
    <s v="2024-01-05"/>
    <s v="20:25"/>
    <s v="2024-01-05"/>
    <s v="20:55"/>
    <n v="30"/>
    <s v=""/>
    <s v=""/>
    <s v="09"/>
    <s v="หัวเขา"/>
    <s v="15"/>
    <s v="สิงหนคร"/>
    <s v="90"/>
    <s v="สงขลา"/>
    <s v="IPD"/>
    <s v=""/>
    <s v="2"/>
    <s v="คนขับขี่"/>
    <s v="02"/>
    <s v="จักรยานยนต์"/>
    <s v="02"/>
    <s v="05"/>
    <s v="ปิกอั๊พ"/>
    <m/>
    <s v="N"/>
    <s v="HELMET:ไม่ทราบ"/>
    <s v="N"/>
    <s v="ไม่ทราบ"/>
    <m/>
    <m/>
    <s v="N"/>
    <s v="ไม่ทราบ"/>
    <s v="3"/>
    <s v="หน่วยบริการการแพทย์ฉุกเฉิน ระบุ"/>
    <s v="สิงหนคร"/>
    <s v="0"/>
    <s v=""/>
    <s v=""/>
    <s v=""/>
    <s v=""/>
    <s v="V2999"/>
    <s v="S819"/>
    <s v="S7309"/>
    <m/>
    <s v="IPD:"/>
    <s v=""/>
    <s v=""/>
    <m/>
    <s v=""/>
    <s v="2"/>
    <s v="Emergency"/>
    <s v=""/>
    <s v=""/>
    <s v=""/>
    <s v=""/>
    <n v="7.84"/>
    <s v=""/>
    <n v="0.998"/>
    <s v="2.3.2"/>
    <s v="2.3.2-65.08.29-03"/>
    <s v="2.3.2"/>
  </r>
  <r>
    <n v="501"/>
    <s v="1"/>
    <s v="อุบัติเหตุจากการขนส่ง"/>
    <s v="10745"/>
    <x v="0"/>
    <s v="90"/>
    <s v="สงขลา"/>
    <s v="1900101605048"/>
    <s v="5033515"/>
    <s v="670105211147"/>
    <s v=""/>
    <s v="12328139"/>
    <s v="20240106000759"/>
    <s v="นาย"/>
    <s v="อิสมแอน"/>
    <s v="หล๊ะโต๊ะหมัด"/>
    <n v="1"/>
    <s v="2007-09-09"/>
    <n v="16"/>
    <n v="3"/>
    <n v="28"/>
    <s v="192/4 ม.6  "/>
    <s v="09"/>
    <s v="หัวเขา"/>
    <s v="15"/>
    <s v="สิงหนคร"/>
    <s v="90"/>
    <s v="สงขลา"/>
    <m/>
    <s v="1"/>
    <s v="ในจังหวัด"/>
    <s v="1"/>
    <s v="08"/>
    <s v="นักเรียน.../นักศึกษา"/>
    <s v="2024-01-05"/>
    <s v="20:30"/>
    <s v="2024-01-05"/>
    <s v="21:11"/>
    <n v="41"/>
    <s v=""/>
    <s v=""/>
    <s v="09"/>
    <s v="หัวเขา"/>
    <s v="15"/>
    <s v="สิงหนคร"/>
    <s v="90"/>
    <s v="สงขลา"/>
    <s v="OPD"/>
    <s v=""/>
    <s v="3"/>
    <s v="คนโดยสาร"/>
    <s v="02"/>
    <s v="จักรยานยนต์"/>
    <s v="02"/>
    <s v="05"/>
    <s v="ปิกอั๊พ"/>
    <m/>
    <s v="N"/>
    <s v="HELMET:ไม่ทราบ"/>
    <s v="N"/>
    <s v="ไม่ทราบ"/>
    <m/>
    <m/>
    <s v="N"/>
    <s v="ไม่ทราบ"/>
    <s v="9"/>
    <s v="ญาติ/ผู้พบเห็น/อื่น ๆ ระบุ"/>
    <m/>
    <s v="0"/>
    <s v=""/>
    <s v=""/>
    <s v=""/>
    <s v=""/>
    <s v="V2909"/>
    <s v="S099"/>
    <m/>
    <s v="2"/>
    <s v="OPD:จำหน่าย"/>
    <s v=""/>
    <s v=""/>
    <m/>
    <s v=""/>
    <s v="3"/>
    <s v="Urgent"/>
    <s v=""/>
    <s v=""/>
    <s v=""/>
    <s v=""/>
    <n v="7.84"/>
    <s v=""/>
    <n v="0.998"/>
    <s v="2.3.2"/>
    <s v="2.3.2-65.08.29-03"/>
    <s v="2.3.2"/>
  </r>
  <r>
    <n v="2013"/>
    <s v="1"/>
    <s v="อุบัติเหตุจากการขนส่ง"/>
    <s v="10745"/>
    <x v="0"/>
    <s v="90"/>
    <s v="สงขลา"/>
    <s v="1909900247825"/>
    <s v="5910889"/>
    <s v="670206090725"/>
    <m/>
    <s v="12450453"/>
    <s v="20240206153358984"/>
    <s v="น.ส."/>
    <s v="อรพรรณ"/>
    <s v="ลีไพศาลสกุล"/>
    <n v="2"/>
    <s v="1990-05-16"/>
    <n v="33"/>
    <n v="8"/>
    <n v="21"/>
    <s v="239 ถ.ไทรบุรี"/>
    <s v="01"/>
    <s v="บ่อยาง"/>
    <s v="01"/>
    <s v="เมืองสงขลา"/>
    <s v="90"/>
    <s v="สงขลา"/>
    <s v="0898708709"/>
    <s v="1"/>
    <s v="ในจังหวัด"/>
    <s v="1"/>
    <s v="04"/>
    <s v="พนักงานบริษัท"/>
    <s v="2024-02-06"/>
    <s v="08:30"/>
    <s v="2024-02-06"/>
    <s v="09:07"/>
    <n v="37"/>
    <s v=""/>
    <s v=""/>
    <s v="04"/>
    <s v="พะวง"/>
    <s v="01"/>
    <s v="เมืองสงขลา"/>
    <s v="90"/>
    <s v="สงขลา"/>
    <s v="OPD"/>
    <s v=""/>
    <s v="2"/>
    <s v="คนขับขี่"/>
    <s v="04"/>
    <s v="รถเก๋ง/SUV"/>
    <m/>
    <s v="05"/>
    <s v="ปิกอั๊พ"/>
    <m/>
    <s v="N"/>
    <s v="BELT:ไม่ทราบ"/>
    <s v="N"/>
    <s v="ไม่ทราบ"/>
    <s v="ข้างโรงพยาบาลสงขลา"/>
    <m/>
    <s v="5"/>
    <s v="ถนนหรือทางหลวง"/>
    <s v="3"/>
    <s v="หน่วยบริการการแพทย์ฉุกเฉิน ระบุ"/>
    <s v="โรงพยาบาลสงขลา"/>
    <n v="1"/>
    <s v=""/>
    <s v=""/>
    <s v=""/>
    <s v=""/>
    <s v="V5359"/>
    <s v="S099"/>
    <s v=""/>
    <s v="2"/>
    <s v="OPD:จำหน่าย"/>
    <s v=""/>
    <s v=""/>
    <s v=""/>
    <s v=""/>
    <s v="3"/>
    <s v="Urgent"/>
    <s v=""/>
    <s v="99"/>
    <s v=""/>
    <s v=""/>
    <n v="7.84"/>
    <s v=""/>
    <n v="0.99980000000000002"/>
    <s v="PHER+"/>
    <s v="3.4.13"/>
    <s v="PHER+"/>
  </r>
  <r>
    <n v="2012"/>
    <s v="1"/>
    <s v="อุบัติเหตุจากการขนส่ง"/>
    <s v="10745"/>
    <x v="0"/>
    <s v="90"/>
    <s v="สงขลา"/>
    <s v="3900100154154"/>
    <s v="4915140"/>
    <s v="670206102107"/>
    <m/>
    <s v="12450447"/>
    <s v="20240206152959390"/>
    <s v="นาย"/>
    <s v="อาหมาด"/>
    <s v="สาบวช"/>
    <n v="1"/>
    <s v="1971-12-07"/>
    <n v="52"/>
    <n v="1"/>
    <n v="30"/>
    <s v="211 ม.1  "/>
    <s v="02"/>
    <s v="สทิงหม้อ"/>
    <s v="15"/>
    <s v="สิงหนคร"/>
    <s v="90"/>
    <s v="สงขลา"/>
    <s v="0610102185 บุตร"/>
    <s v="1"/>
    <s v="ในจังหวัด"/>
    <s v="1"/>
    <s v="99"/>
    <s v="อื่นๆ"/>
    <s v="2024-02-06"/>
    <s v="08:30"/>
    <s v="2024-02-06"/>
    <s v="08:41"/>
    <n v="11"/>
    <s v=""/>
    <s v=""/>
    <s v="04"/>
    <s v="พะวง"/>
    <s v="01"/>
    <s v="เมืองสงขลา"/>
    <s v="90"/>
    <s v="สงขลา"/>
    <s v="OPD"/>
    <s v=""/>
    <s v="2"/>
    <s v="คนขับขี่"/>
    <s v="05"/>
    <s v="ปิกอั๊พ"/>
    <m/>
    <s v="04"/>
    <s v="รถเก๋ง/SUV"/>
    <m/>
    <s v="N"/>
    <s v="BELT:ไม่ทราบ"/>
    <s v="N"/>
    <s v="ไม่ทราบ"/>
    <s v="ข้างโรงพยาบาลสงขลา"/>
    <m/>
    <s v="5"/>
    <s v="ถนนหรือทางหลวง"/>
    <s v="1"/>
    <s v="ตำรวจ/ทหาร"/>
    <m/>
    <n v="1"/>
    <s v=""/>
    <s v=""/>
    <s v=""/>
    <s v=""/>
    <s v=""/>
    <s v="Z027"/>
    <s v=""/>
    <s v="2"/>
    <s v="OPD:จำหน่าย"/>
    <s v=""/>
    <s v=""/>
    <s v=""/>
    <s v=""/>
    <s v="3"/>
    <s v="Urgent"/>
    <s v=""/>
    <s v="99"/>
    <s v=""/>
    <s v=""/>
    <n v="7.84"/>
    <s v=""/>
    <n v="0.998"/>
    <s v="PHER+"/>
    <s v="3.4.13"/>
    <s v="PHER+"/>
  </r>
  <r>
    <n v="504"/>
    <s v="1"/>
    <s v="อุบัติเหตุจากการขนส่ง"/>
    <s v="10745"/>
    <x v="0"/>
    <s v="90"/>
    <s v="สงขลา"/>
    <s v="1560100272685"/>
    <s v="6700517"/>
    <s v="670105222851"/>
    <s v=""/>
    <s v="12328138"/>
    <s v="20240105235257"/>
    <s v="น.ส."/>
    <s v="รัตยาภรณ์"/>
    <s v="โพชงาม"/>
    <n v="2"/>
    <s v="1992-09-12"/>
    <n v="31"/>
    <n v="3"/>
    <n v="24"/>
    <s v="64 ม.6  "/>
    <s v="10"/>
    <s v="บุญเกิด"/>
    <s v="05"/>
    <s v="ดอกคำใต้"/>
    <s v="56"/>
    <s v="พะเยา"/>
    <m/>
    <s v="1"/>
    <s v="ในจังหวัด"/>
    <s v="1"/>
    <m/>
    <m/>
    <s v="2024-01-05"/>
    <s v="22:15"/>
    <s v="2024-01-05"/>
    <s v="22:28"/>
    <n v="13"/>
    <s v=""/>
    <s v=""/>
    <s v="01"/>
    <s v="บ่อยาง"/>
    <s v="01"/>
    <s v="เมืองสงขลา"/>
    <s v="90"/>
    <s v="สงขลา"/>
    <s v="OPD"/>
    <s v=""/>
    <s v="3"/>
    <s v="คนโดยสาร"/>
    <s v="02"/>
    <s v="จักรยานยนต์"/>
    <s v="02"/>
    <s v="05"/>
    <s v="ปิกอั๊พ"/>
    <m/>
    <s v="0"/>
    <s v="HELMET:ไม่ใช้"/>
    <s v="N"/>
    <s v="ไม่ทราบ"/>
    <s v="30 เมตร"/>
    <m/>
    <s v="5"/>
    <s v="ถนนหรือทางหลวง"/>
    <s v="9"/>
    <s v="ญาติ/ผู้พบเห็น/อื่น ๆ ระบุ"/>
    <m/>
    <s v="0"/>
    <s v=""/>
    <s v=""/>
    <s v=""/>
    <s v=""/>
    <s v="V2359"/>
    <s v="S8080"/>
    <m/>
    <s v="2"/>
    <s v="OPD:จำหน่าย"/>
    <s v=""/>
    <s v=""/>
    <m/>
    <s v=""/>
    <s v="4"/>
    <s v="Semi/Less urgent"/>
    <s v=""/>
    <s v=""/>
    <s v=""/>
    <s v=""/>
    <n v="7.84"/>
    <s v=""/>
    <n v="0.998"/>
    <s v="2.3.2"/>
    <s v="2.3.2-65.08.29-03"/>
    <s v="2.3.2"/>
  </r>
  <r>
    <n v="2011"/>
    <s v="1"/>
    <s v="อุบัติเหตุจากการขนส่ง"/>
    <s v="10745"/>
    <x v="0"/>
    <s v="90"/>
    <s v="สงขลา"/>
    <s v="1901000078434"/>
    <s v="6703655"/>
    <s v="670206145119"/>
    <m/>
    <s v="12450477"/>
    <s v="20240206153920536"/>
    <s v="นาย"/>
    <s v="อนิวัฒน์"/>
    <s v="เกบหมีน"/>
    <n v="1"/>
    <s v="1990-03-15"/>
    <n v="33"/>
    <n v="10"/>
    <n v="22"/>
    <s v="49 ม.3  "/>
    <s v="04"/>
    <s v="สำนักแต้ว"/>
    <s v="10"/>
    <s v="สะเดา"/>
    <s v="90"/>
    <s v="สงขลา"/>
    <s v=""/>
    <s v="1"/>
    <s v="ในจังหวัด"/>
    <s v="1"/>
    <s v="04"/>
    <s v="พนักงานบริษัท"/>
    <s v="2024-02-06"/>
    <s v="08:00"/>
    <s v="2024-02-06"/>
    <s v="10:57"/>
    <n v="177"/>
    <s v=""/>
    <s v=""/>
    <s v="05"/>
    <s v="คลองแห"/>
    <s v="11"/>
    <s v="หาดใหญ่"/>
    <s v="90"/>
    <s v="สงขลา"/>
    <s v="OPD"/>
    <s v=""/>
    <s v="2"/>
    <s v="คนขับขี่"/>
    <s v="02"/>
    <s v="จักรยานยนต์"/>
    <m/>
    <s v="04"/>
    <s v="รถเก๋ง/SUV"/>
    <m/>
    <s v="N"/>
    <s v="HELMET:ไม่ทราบ"/>
    <s v="N"/>
    <s v="ไม่ทราบ"/>
    <m/>
    <m/>
    <s v="503"/>
    <s v="ถนนใน อบต./หมู่บ้าน"/>
    <s v="0"/>
    <s v="ไม่มีผู้นำส่ง/มาเอง"/>
    <m/>
    <n v="1"/>
    <s v=""/>
    <s v=""/>
    <s v=""/>
    <s v=""/>
    <s v=""/>
    <s v="Z027"/>
    <s v=""/>
    <s v="2"/>
    <s v="OPD:จำหน่าย"/>
    <s v=""/>
    <s v=""/>
    <s v=""/>
    <s v=""/>
    <s v="3"/>
    <s v="Urgent"/>
    <s v=""/>
    <s v="99"/>
    <s v=""/>
    <s v=""/>
    <n v="7.84"/>
    <s v=""/>
    <n v="0.998"/>
    <s v="PHER+"/>
    <s v="3.4.13"/>
    <s v="PHER+"/>
  </r>
  <r>
    <n v="2008"/>
    <s v="1"/>
    <s v="อุบัติเหตุจากการขนส่ง"/>
    <s v="10745"/>
    <x v="0"/>
    <s v="90"/>
    <s v="สงขลา"/>
    <s v="3770600397121"/>
    <s v="4810563"/>
    <s v="670206101921"/>
    <m/>
    <s v="12450414"/>
    <s v="20240206152529750"/>
    <s v="นาง"/>
    <s v="ภาวินี"/>
    <s v="มณีสว่าง"/>
    <n v="2"/>
    <s v="1953-02-23"/>
    <n v="70"/>
    <n v="11"/>
    <n v="14"/>
    <s v="45/1 ม.4  "/>
    <s v="04"/>
    <s v="พะวง"/>
    <s v="01"/>
    <s v="เมืองสงขลา"/>
    <s v="90"/>
    <s v="สงขลา"/>
    <s v="0813280208 ลูก"/>
    <s v="1"/>
    <s v="ในจังหวัด"/>
    <s v="1"/>
    <s v="07"/>
    <s v="เกษตรกรรม"/>
    <s v="2024-02-06"/>
    <s v="06:35"/>
    <s v="2024-02-06"/>
    <s v="07:21"/>
    <n v="46"/>
    <s v=""/>
    <s v=""/>
    <s v="04"/>
    <s v="พะวง"/>
    <s v="01"/>
    <s v="เมืองสงขลา"/>
    <s v="90"/>
    <s v="สงขลา"/>
    <s v="OPD"/>
    <s v=""/>
    <s v="2"/>
    <s v="คนขับขี่"/>
    <s v="02"/>
    <s v="จักรยานยนต์"/>
    <m/>
    <s v="04"/>
    <s v="รถเก๋ง/SUV"/>
    <m/>
    <s v="N"/>
    <s v="HELMET:ไม่ทราบ"/>
    <s v="N"/>
    <s v="ไม่ทราบ"/>
    <s v="บ้านห้วยขัน"/>
    <m/>
    <s v="N"/>
    <s v="ไม่ทราบ"/>
    <s v="3"/>
    <s v="หน่วยบริการการแพทย์ฉุกเฉิน ระบุ"/>
    <s v="พะวง"/>
    <n v="1"/>
    <s v=""/>
    <s v=""/>
    <s v=""/>
    <s v=""/>
    <s v=""/>
    <s v="Z027"/>
    <s v=""/>
    <s v="2"/>
    <s v="OPD:จำหน่าย"/>
    <s v=""/>
    <s v=""/>
    <s v=""/>
    <s v=""/>
    <s v="3"/>
    <s v="Urgent"/>
    <s v=""/>
    <s v="99"/>
    <s v=""/>
    <s v=""/>
    <n v="7.84"/>
    <s v=""/>
    <n v="0.98699999999999999"/>
    <s v="PHER+"/>
    <s v="3.4.13"/>
    <s v="PHER+"/>
  </r>
  <r>
    <n v="2007"/>
    <s v="1"/>
    <s v="อุบัติเหตุจากการขนส่ง"/>
    <s v="10745"/>
    <x v="0"/>
    <s v="90"/>
    <s v="สงขลา"/>
    <s v="1900101623020"/>
    <s v="6519921"/>
    <m/>
    <m/>
    <s v="12481955"/>
    <s v="20240213100727840"/>
    <s v="น.ส."/>
    <s v="ปุณณสา"/>
    <s v="ทองคำ"/>
    <n v="2"/>
    <s v="2008-02-13"/>
    <n v="16"/>
    <n v="0"/>
    <n v="0"/>
    <s v="117 ม.1  "/>
    <s v="09"/>
    <s v="ระวะ"/>
    <s v="07"/>
    <s v="ระโนด"/>
    <s v="90"/>
    <s v="สงขลา"/>
    <s v=""/>
    <s v="1"/>
    <s v="ในจังหวัด"/>
    <s v="999"/>
    <s v="08"/>
    <s v="นักเรียน.../นักศึกษา"/>
    <s v="2024-02-06"/>
    <s v="03:30"/>
    <s v="2024-02-06"/>
    <s v="04:48"/>
    <n v="78"/>
    <s v=""/>
    <s v=""/>
    <s v="02"/>
    <s v="เขารูปช้าง"/>
    <s v="01"/>
    <s v="เมืองสงขลา"/>
    <s v="90"/>
    <s v="สงขลา"/>
    <s v="OPD"/>
    <s v=""/>
    <s v="2"/>
    <s v="คนขับขี่"/>
    <s v="02"/>
    <s v="จักรยานยนต์"/>
    <m/>
    <m/>
    <m/>
    <m/>
    <s v="0"/>
    <s v="HELMET:ไม่ใช้"/>
    <s v="0"/>
    <s v="ไม่ใช้"/>
    <m/>
    <m/>
    <s v="5"/>
    <s v="ถนนหรือทางหลวง"/>
    <s v="9"/>
    <s v="ญาติ/ผู้พบเห็น/อื่น ๆ ระบุ"/>
    <m/>
    <s v=""/>
    <s v=""/>
    <s v=""/>
    <s v=""/>
    <s v=""/>
    <s v="V2849"/>
    <s v="S809"/>
    <s v=""/>
    <s v="2"/>
    <s v="OPD:จำหน่าย"/>
    <m/>
    <s v=""/>
    <s v=""/>
    <s v=""/>
    <s v="4"/>
    <s v="Semi/Less urgent"/>
    <s v=""/>
    <s v="99"/>
    <s v=""/>
    <s v=""/>
    <n v="7.84"/>
    <n v="1"/>
    <n v="0.99790000000000001"/>
    <s v="PHER+"/>
    <s v="3.4.13"/>
    <s v="PHER+"/>
  </r>
  <r>
    <n v="2004"/>
    <s v="1"/>
    <s v="อุบัติเหตุจากการขนส่ง"/>
    <s v="10745"/>
    <x v="0"/>
    <s v="90"/>
    <s v="สงขลา"/>
    <s v="1909803004921"/>
    <s v="6610596"/>
    <s v="670206012120"/>
    <m/>
    <s v="12448969"/>
    <s v="20240206093035960"/>
    <s v="น.ส."/>
    <s v="อรดา"/>
    <s v="ดวงแข"/>
    <n v="2"/>
    <s v="2004-05-20"/>
    <n v="19"/>
    <n v="8"/>
    <n v="17"/>
    <s v="149 ม.1  "/>
    <s v="06"/>
    <s v="หานโพธิ์"/>
    <s v="03"/>
    <s v="เขาชัยสน"/>
    <s v="93"/>
    <s v="พัทลุง"/>
    <s v=""/>
    <s v="2"/>
    <s v="นอกจังหวัด"/>
    <s v="999"/>
    <s v="08"/>
    <s v="นักเรียน.../นักศึกษา"/>
    <s v="2024-02-06"/>
    <s v="01:00"/>
    <s v="2024-02-06"/>
    <s v="01:21"/>
    <n v="21"/>
    <s v=""/>
    <s v=""/>
    <s v="01"/>
    <s v="บ่อยาง"/>
    <s v="01"/>
    <s v="เมืองสงขลา"/>
    <s v="90"/>
    <s v="สงขลา"/>
    <s v="OPD"/>
    <s v=""/>
    <s v="2"/>
    <s v="คนขับขี่"/>
    <s v="02"/>
    <s v="จักรยานยนต์"/>
    <m/>
    <s v="02"/>
    <s v="จักรยานยนต์"/>
    <m/>
    <s v="N"/>
    <s v="HELMET:ไม่ทราบ"/>
    <s v="N"/>
    <s v="ไม่ทราบ"/>
    <m/>
    <s v="หน้าสนามยิงปืน"/>
    <s v="N"/>
    <s v="ไม่ทราบ"/>
    <s v="3"/>
    <s v="หน่วยบริการการแพทย์ฉุกเฉิน ระบุ"/>
    <s v="เขารูปช้าง"/>
    <s v=""/>
    <s v=""/>
    <s v=""/>
    <s v=""/>
    <s v=""/>
    <s v="V2249"/>
    <s v="T140"/>
    <s v=""/>
    <s v="2"/>
    <s v="OPD:จำหน่าย"/>
    <s v=""/>
    <s v=""/>
    <s v=""/>
    <s v=""/>
    <s v="3"/>
    <s v="Urgent"/>
    <s v=""/>
    <s v="99"/>
    <s v=""/>
    <s v=""/>
    <n v="7.84"/>
    <s v=""/>
    <n v="0.99980000000000002"/>
    <s v="PHER+"/>
    <s v="3.4.13"/>
    <s v="PHER+"/>
  </r>
  <r>
    <n v="2003"/>
    <s v="1"/>
    <s v="อุบัติเหตุจากการขนส่ง"/>
    <s v="10745"/>
    <x v="0"/>
    <s v="90"/>
    <s v="สงขลา"/>
    <s v="1939800021132"/>
    <s v="6623807"/>
    <s v="670206011804"/>
    <m/>
    <s v="12448944"/>
    <s v="20240206092425416"/>
    <s v="น.ส."/>
    <s v="กนกวรรณ"/>
    <s v="นวลเขียว"/>
    <n v="2"/>
    <s v="2004-11-01"/>
    <n v="19"/>
    <n v="3"/>
    <n v="5"/>
    <s v="252 ม.1  "/>
    <s v="01"/>
    <s v="เขาชัยสน"/>
    <s v="03"/>
    <s v="เขาชัยสน"/>
    <s v="93"/>
    <s v="พัทลุง"/>
    <s v=""/>
    <s v="2"/>
    <s v="นอกจังหวัด"/>
    <s v="999"/>
    <s v="08"/>
    <s v="นักเรียน.../นักศึกษา"/>
    <s v="2024-02-06"/>
    <s v="01:00"/>
    <s v="2024-02-06"/>
    <s v="01:18"/>
    <n v="18"/>
    <s v=""/>
    <s v=""/>
    <s v="01"/>
    <s v="บ่อยาง"/>
    <s v="01"/>
    <s v="เมืองสงขลา"/>
    <s v="90"/>
    <s v="สงขลา"/>
    <s v="OPD"/>
    <s v=""/>
    <s v="2"/>
    <s v="คนขับขี่"/>
    <s v="02"/>
    <s v="จักรยานยนต์"/>
    <m/>
    <s v="02"/>
    <s v="จักรยานยนต์"/>
    <m/>
    <s v="N"/>
    <s v="HELMET:ไม่ทราบ"/>
    <s v="N"/>
    <s v="ไม่ทราบ"/>
    <m/>
    <m/>
    <s v="N"/>
    <s v="ไม่ทราบ"/>
    <s v="9"/>
    <s v="ญาติ/ผู้พบเห็น/อื่น ๆ ระบุ"/>
    <m/>
    <s v=""/>
    <s v=""/>
    <s v=""/>
    <s v=""/>
    <s v=""/>
    <s v="V2249"/>
    <s v="T140"/>
    <s v=""/>
    <s v="2"/>
    <s v="OPD:จำหน่าย"/>
    <s v=""/>
    <s v=""/>
    <s v=""/>
    <s v=""/>
    <s v="3"/>
    <s v="Urgent"/>
    <s v=""/>
    <s v="99"/>
    <s v=""/>
    <s v=""/>
    <n v="7.84"/>
    <s v=""/>
    <n v="0.998"/>
    <s v="PHER+"/>
    <s v="3.4.13"/>
    <s v="PHER+"/>
  </r>
  <r>
    <n v="510"/>
    <s v="1"/>
    <s v="อุบัติเหตุจากการขนส่ง"/>
    <s v="10745"/>
    <x v="0"/>
    <s v="90"/>
    <s v="สงขลา"/>
    <s v="3909900306674"/>
    <s v="4961834"/>
    <m/>
    <m/>
    <s v="12328470"/>
    <s v="20240106074730692"/>
    <s v="นางสาว"/>
    <s v="เอกรัตน์"/>
    <s v="คันททาโร"/>
    <n v="2"/>
    <s v="1977-11-16"/>
    <n v="46"/>
    <n v="1"/>
    <n v="21"/>
    <s v="31 ม.8"/>
    <s v="01"/>
    <s v="ชิงโค"/>
    <s v="15"/>
    <s v="สิงหนคร"/>
    <s v="90"/>
    <s v="สงขลา"/>
    <m/>
    <s v="1"/>
    <s v="ในจังหวัด"/>
    <s v="1"/>
    <s v="N"/>
    <s v="ไม่ทราบ"/>
    <s v="2024-01-06"/>
    <s v="01:00"/>
    <s v="2024-01-06"/>
    <s v="01:27"/>
    <n v="27"/>
    <s v=""/>
    <s v=""/>
    <s v="02"/>
    <s v="เขารูปช้าง"/>
    <s v="01"/>
    <s v="เมืองสงขลา"/>
    <s v="90"/>
    <s v="สงขลา"/>
    <s v="OPD"/>
    <s v=""/>
    <s v="2"/>
    <s v="คนขับขี่"/>
    <s v="02"/>
    <s v="จักรยานยนต์"/>
    <m/>
    <s v="05"/>
    <s v="ปิกอั๊พ"/>
    <m/>
    <s v="1"/>
    <s v="HELMET:ใช้"/>
    <s v="1"/>
    <s v="ใช้"/>
    <s v="เก้าแสน"/>
    <m/>
    <s v="5"/>
    <s v="ถนนหรือทางหลวง"/>
    <s v="3"/>
    <s v="หน่วยบริการการแพทย์ฉุกเฉิน ระบุ"/>
    <s v="ร่วมใจ"/>
    <s v=""/>
    <s v=""/>
    <s v=""/>
    <s v=""/>
    <s v=""/>
    <s v=""/>
    <s v=""/>
    <s v=""/>
    <s v="2"/>
    <s v="OPD:จำหน่าย"/>
    <m/>
    <s v=""/>
    <s v=""/>
    <s v=""/>
    <s v="3"/>
    <s v="Urgent"/>
    <s v=""/>
    <s v="99"/>
    <s v=""/>
    <s v=""/>
    <n v="7.84"/>
    <s v=""/>
    <n v="0.998"/>
    <s v="PHER+"/>
    <s v="3.4.9"/>
    <s v="PHER+"/>
  </r>
  <r>
    <n v="511"/>
    <s v="1"/>
    <s v="อุบัติเหตุจากการขนส่ง"/>
    <s v="10745"/>
    <x v="0"/>
    <s v="90"/>
    <s v="สงขลา"/>
    <s v="3909900206327"/>
    <s v="4944484"/>
    <m/>
    <m/>
    <s v="12418002"/>
    <s v="20240129140312720"/>
    <s v="นาย"/>
    <s v="สุพิชฎาย์"/>
    <s v="สะตะพันธ์"/>
    <n v="1"/>
    <s v="1968-09-03"/>
    <n v="55"/>
    <n v="4"/>
    <n v="26"/>
    <s v="13 ถ.เตาหลวง ซ.2"/>
    <s v="01"/>
    <s v="บ่อยาง"/>
    <s v="01"/>
    <s v="เมืองสงขลา"/>
    <s v="90"/>
    <s v="สงขลา"/>
    <s v="0954066908"/>
    <s v="1"/>
    <s v="ในจังหวัด"/>
    <s v="999"/>
    <s v="15"/>
    <s v="แม่บ้าน(ไม่มีรายได้)"/>
    <s v="2024-01-06"/>
    <s v="01:41"/>
    <s v="2024-01-06"/>
    <s v="02:02"/>
    <n v="21"/>
    <s v=""/>
    <s v=""/>
    <s v="01"/>
    <s v="บ่อยาง"/>
    <s v="01"/>
    <s v="เมืองสงขลา"/>
    <s v="90"/>
    <s v="สงขลา"/>
    <s v="OPD"/>
    <s v=""/>
    <s v="2"/>
    <s v="คนขับขี่"/>
    <s v="02"/>
    <s v="จักรยานยนต์"/>
    <m/>
    <m/>
    <m/>
    <m/>
    <s v="0"/>
    <s v="HELMET:ไม่ใช้"/>
    <s v="0"/>
    <s v="ไม่ใช้"/>
    <m/>
    <m/>
    <s v="5"/>
    <s v="ถนนหรือทางหลวง"/>
    <s v="3"/>
    <s v="หน่วยบริการการแพทย์ฉุกเฉิน ระบุ"/>
    <s v="ร่วมใจ"/>
    <s v=""/>
    <s v=""/>
    <s v=""/>
    <s v=""/>
    <s v=""/>
    <s v="V2849"/>
    <s v="S008"/>
    <s v="S808"/>
    <s v="2"/>
    <s v="OPD:จำหน่าย"/>
    <m/>
    <s v=""/>
    <s v=""/>
    <s v=""/>
    <s v="3"/>
    <s v="Urgent"/>
    <s v=""/>
    <s v="99"/>
    <s v=""/>
    <s v=""/>
    <n v="7.84"/>
    <n v="1"/>
    <n v="0.98599999999999999"/>
    <s v="PHER+"/>
    <s v="3.4.13"/>
    <s v="PHER+"/>
  </r>
  <r>
    <n v="512"/>
    <s v="1"/>
    <s v="อุบัติเหตุจากการขนส่ง"/>
    <s v="10745"/>
    <x v="0"/>
    <s v="90"/>
    <s v="สงขลา"/>
    <s v="3909900206327"/>
    <s v="4944484"/>
    <m/>
    <m/>
    <s v="12328316"/>
    <s v="20240106023729690"/>
    <s v="นาย"/>
    <s v="สุพิชฎาย์"/>
    <s v="สะตะพันธ์"/>
    <n v="1"/>
    <s v="1968-09-03"/>
    <n v="55"/>
    <n v="4"/>
    <n v="2"/>
    <s v="13 ถ.เตาหลวง ซ.2"/>
    <s v="01"/>
    <s v="บ่อยาง"/>
    <s v="01"/>
    <s v="เมืองสงขลา"/>
    <s v="90"/>
    <s v="สงขลา"/>
    <s v="0954066908"/>
    <s v="1"/>
    <s v="ในจังหวัด"/>
    <s v="1"/>
    <s v="00"/>
    <s v="ไม่มีอาชีพ"/>
    <s v="2024-01-06"/>
    <s v="01:44"/>
    <s v="2024-01-06"/>
    <s v="02:02"/>
    <n v="18"/>
    <s v=""/>
    <s v=""/>
    <s v="01"/>
    <s v="บ่อยาง"/>
    <s v="01"/>
    <s v="เมืองสงขลา"/>
    <s v="90"/>
    <s v="สงขลา"/>
    <s v="OPD"/>
    <s v=""/>
    <s v="2"/>
    <s v="คนขับขี่"/>
    <s v="02"/>
    <s v="จักรยานยนต์"/>
    <m/>
    <m/>
    <m/>
    <m/>
    <s v="0"/>
    <s v="HELMET:ไม่ใช้"/>
    <s v="1"/>
    <s v="ใช้"/>
    <s v="ถนนทะเลหลวง"/>
    <m/>
    <s v="502"/>
    <s v="ถนนในเมือง(เทศบาล)"/>
    <s v="3"/>
    <s v="หน่วยบริการการแพทย์ฉุกเฉิน ระบุ"/>
    <s v="ร่วมใจ"/>
    <s v=""/>
    <s v=""/>
    <s v=""/>
    <s v=""/>
    <s v=""/>
    <s v=""/>
    <s v=""/>
    <s v=""/>
    <s v="2"/>
    <s v="OPD:จำหน่าย"/>
    <m/>
    <s v=""/>
    <s v=""/>
    <s v=""/>
    <s v="3"/>
    <s v="Urgent"/>
    <s v=""/>
    <s v="99"/>
    <s v=""/>
    <s v=""/>
    <n v="7.84"/>
    <s v=""/>
    <n v="0.98699999999999999"/>
    <s v="PHER+"/>
    <s v="3.4.9"/>
    <s v="PHER+"/>
  </r>
  <r>
    <n v="1996"/>
    <s v="1"/>
    <s v="อุบัติเหตุจากการขนส่ง"/>
    <s v="10745"/>
    <x v="0"/>
    <s v="90"/>
    <s v="สงขลา"/>
    <s v="1909900094018"/>
    <s v="4826753"/>
    <m/>
    <m/>
    <s v="12449005"/>
    <s v="20240206093318948"/>
    <s v="น.ส."/>
    <s v="ฉวีวรรณ"/>
    <s v="ฉายพรหมแก้ว"/>
    <n v="2"/>
    <s v="1986-04-22"/>
    <n v="37"/>
    <n v="9"/>
    <n v="15"/>
    <s v="41/1 ม.06 "/>
    <s v="11"/>
    <s v="ม่วงงาม"/>
    <s v="15"/>
    <s v="สิงหนคร"/>
    <s v="90"/>
    <s v="สงขลา"/>
    <s v="0611913797"/>
    <s v="1"/>
    <s v="ในจังหวัด"/>
    <s v="999"/>
    <s v="15"/>
    <s v="แม่บ้าน(ไม่มีรายได้)"/>
    <s v="2024-02-05"/>
    <s v="20:54"/>
    <s v="2024-02-05"/>
    <s v="21:54"/>
    <n v="60"/>
    <s v=""/>
    <s v=""/>
    <s v="11"/>
    <s v="ม่วงงาม"/>
    <s v="15"/>
    <s v="สิงหนคร"/>
    <s v="90"/>
    <s v="สงขลา"/>
    <s v="OPD"/>
    <s v=""/>
    <s v="2"/>
    <s v="คนขับขี่"/>
    <s v="02"/>
    <s v="จักรยานยนต์"/>
    <m/>
    <s v="12"/>
    <s v="สัตว์ รถเทียมสัตว์"/>
    <m/>
    <s v="N"/>
    <s v="HELMET:ไม่ทราบ"/>
    <s v="N"/>
    <s v="ไม่ทราบ"/>
    <m/>
    <m/>
    <s v="N"/>
    <s v="ไม่ทราบ"/>
    <s v="0"/>
    <s v="ไม่มีผู้นำส่ง/มาเอง"/>
    <m/>
    <s v=""/>
    <s v=""/>
    <s v=""/>
    <s v=""/>
    <s v=""/>
    <s v=""/>
    <s v=""/>
    <s v=""/>
    <s v="3"/>
    <s v="OPD:ส่งต่อ"/>
    <s v="11400"/>
    <s v="โรงพยาบาลสิงหนคร"/>
    <s v="11400"/>
    <s v="โรงพยาบาลสิงหนคร"/>
    <s v="3"/>
    <s v="Urgent"/>
    <s v=""/>
    <s v="99"/>
    <s v=""/>
    <s v=""/>
    <s v=""/>
    <s v=""/>
    <s v=""/>
    <s v="PHER+"/>
    <s v="3.4.13"/>
    <s v="PHER+"/>
  </r>
  <r>
    <n v="1989"/>
    <s v="1"/>
    <s v="อุบัติเหตุจากการขนส่ง"/>
    <s v="10745"/>
    <x v="0"/>
    <s v="90"/>
    <s v="สงขลา"/>
    <s v="1940500115290"/>
    <s v="6414502"/>
    <m/>
    <m/>
    <s v="12449044"/>
    <s v="20240206094135692"/>
    <s v="น.ส."/>
    <s v="โซฟียา"/>
    <s v="ดีเย๊าะ"/>
    <n v="2"/>
    <s v="1996-02-13"/>
    <n v="27"/>
    <n v="11"/>
    <n v="24"/>
    <s v="160/3 ม.08 "/>
    <s v="02"/>
    <s v="เขารูปช้าง"/>
    <s v="01"/>
    <s v="เมืองสงขลา"/>
    <s v="90"/>
    <s v="สงขลา"/>
    <s v="0837956481"/>
    <s v="1"/>
    <s v="ในจังหวัด"/>
    <s v="999"/>
    <s v="N"/>
    <s v="ไม่ทราบ"/>
    <s v="2024-02-05"/>
    <s v="19:30"/>
    <s v="2024-02-05"/>
    <s v="20:01"/>
    <n v="31"/>
    <s v=""/>
    <s v=""/>
    <s v="02"/>
    <s v="เขารูปช้าง"/>
    <s v="01"/>
    <s v="เมืองสงขลา"/>
    <s v="90"/>
    <s v="สงขลา"/>
    <s v="OPD"/>
    <s v=""/>
    <s v="2"/>
    <s v="คนขับขี่"/>
    <s v="02"/>
    <s v="จักรยานยนต์"/>
    <m/>
    <m/>
    <m/>
    <m/>
    <s v="N"/>
    <s v="HELMET:ไม่ทราบ"/>
    <s v="N"/>
    <s v="ไม่ทราบ"/>
    <m/>
    <s v="หน้าปั้ม ปตท.เขาแก้ว"/>
    <s v="N"/>
    <s v="ไม่ทราบ"/>
    <s v="3"/>
    <s v="หน่วยบริการการแพทย์ฉุกเฉิน ระบุ"/>
    <s v="เขารูปช้าง"/>
    <s v=""/>
    <s v=""/>
    <s v=""/>
    <s v=""/>
    <s v=""/>
    <s v=""/>
    <s v=""/>
    <s v=""/>
    <s v="2"/>
    <s v="OPD:จำหน่าย"/>
    <m/>
    <s v=""/>
    <s v=""/>
    <s v=""/>
    <s v="3"/>
    <s v="Urgent"/>
    <s v=""/>
    <s v="99"/>
    <s v=""/>
    <s v=""/>
    <s v=""/>
    <s v=""/>
    <s v=""/>
    <s v="PHER+"/>
    <s v="3.4.13"/>
    <s v="PHER+"/>
  </r>
  <r>
    <n v="1988"/>
    <s v="1"/>
    <s v="อุบัติเหตุจากการขนส่ง"/>
    <s v="10745"/>
    <x v="0"/>
    <s v="90"/>
    <s v="สงขลา"/>
    <s v="1900301224404"/>
    <s v="5714494"/>
    <m/>
    <m/>
    <s v="12449019"/>
    <s v="20240206093811156"/>
    <s v="น.ส."/>
    <s v="รจนา"/>
    <s v="โหดเส็น"/>
    <n v="2"/>
    <s v="1999-01-05"/>
    <n v="25"/>
    <n v="1"/>
    <n v="1"/>
    <s v="105/1 ม.11 "/>
    <s v="06"/>
    <s v="นาทับ"/>
    <s v="03"/>
    <s v="จะนะ"/>
    <s v="90"/>
    <s v="สงขลา"/>
    <s v="0815418488"/>
    <s v="1"/>
    <s v="ในจังหวัด"/>
    <s v="999"/>
    <s v="15"/>
    <s v="แม่บ้าน(ไม่มีรายได้)"/>
    <s v="2024-02-05"/>
    <s v="19:30"/>
    <s v="2024-02-05"/>
    <s v="20:05"/>
    <n v="35"/>
    <s v=""/>
    <s v=""/>
    <s v="02"/>
    <s v="เขารูปช้าง"/>
    <s v="01"/>
    <s v="เมืองสงขลา"/>
    <s v="90"/>
    <s v="สงขลา"/>
    <s v="OPD"/>
    <s v=""/>
    <s v="3"/>
    <s v="คนโดยสาร"/>
    <s v="02"/>
    <s v="จักรยานยนต์"/>
    <m/>
    <s v="99"/>
    <s v="อื่นๆ"/>
    <m/>
    <s v="N"/>
    <s v="HELMET:ไม่ทราบ"/>
    <s v="N"/>
    <s v="ไม่ทราบ"/>
    <m/>
    <s v="หน้าปั้ม  ปตท.เขาแก้ว"/>
    <s v="N"/>
    <s v="ไม่ทราบ"/>
    <s v="3"/>
    <s v="หน่วยบริการการแพทย์ฉุกเฉิน ระบุ"/>
    <s v="ร่วมใจ"/>
    <s v=""/>
    <s v=""/>
    <s v=""/>
    <s v=""/>
    <s v=""/>
    <s v=""/>
    <s v=""/>
    <s v=""/>
    <s v=""/>
    <s v="OPD:"/>
    <m/>
    <s v=""/>
    <s v=""/>
    <s v=""/>
    <s v="3"/>
    <s v="Urgent"/>
    <s v=""/>
    <s v="99"/>
    <s v=""/>
    <s v=""/>
    <s v=""/>
    <s v=""/>
    <s v=""/>
    <s v="PHER+"/>
    <s v="3.4.13"/>
    <s v="PHER+"/>
  </r>
  <r>
    <n v="1975"/>
    <s v="1"/>
    <s v="อุบัติเหตุจากการขนส่ง"/>
    <s v="10745"/>
    <x v="0"/>
    <s v="90"/>
    <s v="สงขลา"/>
    <s v="1909900223454"/>
    <s v="4647494"/>
    <s v="670205151229"/>
    <m/>
    <s v="12448353"/>
    <s v="20240206001915652"/>
    <s v="นาย"/>
    <s v="ชยพล"/>
    <s v="ซงากรณ์"/>
    <n v="1"/>
    <s v="1989-10-02"/>
    <n v="34"/>
    <n v="4"/>
    <n v="3"/>
    <s v="16/4 ถ.ไทรบุรี"/>
    <s v="01"/>
    <s v="บ่อยาง"/>
    <s v="01"/>
    <s v="เมืองสงขลา"/>
    <s v="90"/>
    <s v="สงขลา"/>
    <s v="0862976254"/>
    <s v="1"/>
    <s v="ในจังหวัด"/>
    <s v="999"/>
    <s v="00"/>
    <s v="ไม่มีอาชีพ"/>
    <s v="2024-02-05"/>
    <s v="14:40"/>
    <s v="2024-02-05"/>
    <s v="15:12"/>
    <n v="32"/>
    <s v=""/>
    <s v=""/>
    <s v="01"/>
    <s v="บ่อยาง"/>
    <s v="01"/>
    <s v="เมืองสงขลา"/>
    <s v="90"/>
    <s v="สงขลา"/>
    <s v="OPD"/>
    <s v=""/>
    <m/>
    <m/>
    <s v="02"/>
    <s v="จักรยานยนต์"/>
    <m/>
    <s v="05"/>
    <s v="ปิกอั๊พ"/>
    <m/>
    <s v="N"/>
    <s v="HELMET:ไม่ทราบ"/>
    <s v="N"/>
    <s v="ไม่ทราบ"/>
    <m/>
    <s v="กุโบก์"/>
    <s v="N"/>
    <s v="ไม่ทราบ"/>
    <s v="9"/>
    <s v="ญาติ/ผู้พบเห็น/อื่น ๆ ระบุ"/>
    <m/>
    <s v=""/>
    <s v=""/>
    <s v=""/>
    <s v=""/>
    <s v=""/>
    <s v="V2999"/>
    <s v="T143"/>
    <s v=""/>
    <s v="2"/>
    <s v="OPD:จำหน่าย"/>
    <s v=""/>
    <s v=""/>
    <s v=""/>
    <s v=""/>
    <s v="3"/>
    <s v="Urgent"/>
    <s v=""/>
    <s v="99"/>
    <s v=""/>
    <s v=""/>
    <n v="7.84"/>
    <s v=""/>
    <n v="0.99980000000000002"/>
    <s v="PHER+"/>
    <s v="3.4.13"/>
    <s v="PHER+"/>
  </r>
  <r>
    <n v="1972"/>
    <s v="1"/>
    <s v="อุบัติเหตุจากการขนส่ง"/>
    <s v="10745"/>
    <x v="0"/>
    <s v="90"/>
    <s v="สงขลา"/>
    <s v="3909900665500"/>
    <s v="6414864"/>
    <m/>
    <m/>
    <s v="12482023"/>
    <s v="20240213102406224"/>
    <s v="นาย"/>
    <s v="ชำนาญ"/>
    <s v="ปานดำรงค์"/>
    <n v="1"/>
    <s v="1955-09-30"/>
    <n v="68"/>
    <n v="4"/>
    <n v="14"/>
    <s v="137 ม.00  ถ.ริมทางรถไฟ"/>
    <s v="01"/>
    <s v="บ่อยาง"/>
    <s v="01"/>
    <s v="เมืองสงขลา"/>
    <s v="90"/>
    <s v="สงขลา"/>
    <s v="0812765376"/>
    <s v="1"/>
    <s v="ในจังหวัด"/>
    <s v="999"/>
    <s v="00"/>
    <s v="ไม่มีอาชีพ"/>
    <s v="2024-02-05"/>
    <s v="13:00"/>
    <s v="2024-02-05"/>
    <s v="13:12"/>
    <n v="12"/>
    <s v=""/>
    <s v=""/>
    <s v="01"/>
    <s v="บ่อยาง"/>
    <s v="01"/>
    <s v="เมืองสงขลา"/>
    <s v="90"/>
    <s v="สงขลา"/>
    <s v="OPD"/>
    <s v=""/>
    <s v="2"/>
    <s v="คนขับขี่"/>
    <s v="02"/>
    <s v="จักรยานยนต์"/>
    <m/>
    <s v="01"/>
    <s v="จักรยาน/สามล้อ"/>
    <m/>
    <s v="1"/>
    <s v="HELMET:ใช้"/>
    <s v="N"/>
    <s v="ไม่ทราบ"/>
    <m/>
    <m/>
    <s v="N"/>
    <s v="ไม่ทราบ"/>
    <s v="9"/>
    <s v="ญาติ/ผู้พบเห็น/อื่น ๆ ระบุ"/>
    <m/>
    <s v=""/>
    <s v=""/>
    <s v=""/>
    <s v=""/>
    <s v=""/>
    <s v="V2149"/>
    <s v="S909"/>
    <s v="S809"/>
    <s v="3"/>
    <s v="OPD:ส่งต่อ"/>
    <m/>
    <s v=""/>
    <s v=""/>
    <s v=""/>
    <s v="4"/>
    <s v="Semi/Less urgent"/>
    <s v=""/>
    <s v="99"/>
    <s v=""/>
    <s v=""/>
    <n v="7.84"/>
    <n v="1"/>
    <n v="0.99609999999999999"/>
    <s v="PHER+"/>
    <s v="3.4.13"/>
    <s v="PHER+"/>
  </r>
  <r>
    <n v="1971"/>
    <s v="1"/>
    <s v="อุบัติเหตุจากการขนส่ง"/>
    <s v="10745"/>
    <x v="0"/>
    <s v="90"/>
    <s v="สงขลา"/>
    <s v="1900101347677"/>
    <s v="6703567"/>
    <s v="670205135430"/>
    <m/>
    <s v="12448349"/>
    <s v="20240206001722376"/>
    <s v="นาย"/>
    <s v="รัชนันท์"/>
    <s v="ละอองแก้ว"/>
    <n v="1"/>
    <s v="2001-11-01"/>
    <n v="22"/>
    <n v="3"/>
    <n v="4"/>
    <s v="13 ม.6  "/>
    <s v="01"/>
    <s v="ระโนด"/>
    <s v="07"/>
    <s v="ระโนด"/>
    <s v="90"/>
    <s v="สงขลา"/>
    <s v=""/>
    <s v="1"/>
    <s v="ในจังหวัด"/>
    <s v="999"/>
    <s v="99"/>
    <s v="อื่นๆ"/>
    <s v="2024-02-05"/>
    <s v="13:00"/>
    <s v="2024-02-05"/>
    <s v="13:54"/>
    <n v="54"/>
    <s v=""/>
    <s v=""/>
    <s v="10"/>
    <s v="จะโหนง"/>
    <s v="03"/>
    <s v="จะนะ"/>
    <s v="90"/>
    <s v="สงขลา"/>
    <s v="OPD"/>
    <s v=""/>
    <s v="2"/>
    <s v="คนขับขี่"/>
    <s v="02"/>
    <s v="จักรยานยนต์"/>
    <m/>
    <s v="05"/>
    <s v="ปิกอั๊พ"/>
    <m/>
    <s v="N"/>
    <s v="HELMET:ไม่ทราบ"/>
    <s v="N"/>
    <s v="ไม่ทราบ"/>
    <s v="สงขลา - นาทวี"/>
    <m/>
    <s v="N"/>
    <s v="ไม่ทราบ"/>
    <s v="3"/>
    <s v="หน่วยบริการการแพทย์ฉุกเฉิน ระบุ"/>
    <s v="จะโหนง"/>
    <s v=""/>
    <s v=""/>
    <s v=""/>
    <s v=""/>
    <s v=""/>
    <s v="V2349"/>
    <s v="T140"/>
    <s v=""/>
    <s v="2"/>
    <s v="OPD:จำหน่าย"/>
    <s v=""/>
    <s v=""/>
    <s v=""/>
    <s v=""/>
    <s v="3"/>
    <s v="Urgent"/>
    <s v=""/>
    <s v="99"/>
    <s v=""/>
    <s v=""/>
    <n v="7.84"/>
    <s v=""/>
    <n v="0.99980000000000002"/>
    <s v="PHER+"/>
    <s v="3.4.13"/>
    <s v="PHER+"/>
  </r>
  <r>
    <n v="1970"/>
    <s v="1"/>
    <s v="อุบัติเหตุจากการขนส่ง"/>
    <s v="10745"/>
    <x v="0"/>
    <s v="90"/>
    <s v="สงขลา"/>
    <s v="1950500178763"/>
    <s v="6507556"/>
    <m/>
    <m/>
    <s v="12448347"/>
    <s v="20240206001505812"/>
    <s v="น.ส."/>
    <s v="ไซนับ"/>
    <s v="มะมิงบาซอ"/>
    <n v="2"/>
    <s v="1998-08-23"/>
    <n v="25"/>
    <n v="5"/>
    <n v="13"/>
    <s v="17 ม.07 "/>
    <s v="01"/>
    <s v="ยะหา"/>
    <s v="05"/>
    <s v="ยะหา"/>
    <s v="95"/>
    <s v="ยะลา"/>
    <s v="0649659102"/>
    <s v="2"/>
    <s v="นอกจังหวัด"/>
    <s v="999"/>
    <s v="08"/>
    <s v="นักเรียน.../นักศึกษา"/>
    <s v="2024-02-05"/>
    <s v="13:00"/>
    <s v="2024-02-05"/>
    <s v="13:36"/>
    <n v="36"/>
    <s v=""/>
    <s v=""/>
    <s v="10"/>
    <s v="จะโหนง"/>
    <s v="03"/>
    <s v="จะนะ"/>
    <s v="90"/>
    <s v="สงขลา"/>
    <s v="OPD"/>
    <s v=""/>
    <s v="3"/>
    <s v="คนโดยสาร"/>
    <s v="02"/>
    <s v="จักรยานยนต์"/>
    <m/>
    <s v="05"/>
    <s v="ปิกอั๊พ"/>
    <m/>
    <s v="N"/>
    <s v="HELMET:ไม่ทราบ"/>
    <s v="N"/>
    <s v="ไม่ทราบ"/>
    <s v="สงขลา - นาทวี"/>
    <m/>
    <s v="N"/>
    <s v="ไม่ทราบ"/>
    <s v="3"/>
    <s v="หน่วยบริการการแพทย์ฉุกเฉิน ระบุ"/>
    <s v="จะโหนง"/>
    <s v=""/>
    <s v=""/>
    <s v=""/>
    <s v=""/>
    <s v=""/>
    <s v=""/>
    <s v=""/>
    <s v=""/>
    <s v="2"/>
    <s v="OPD:จำหน่าย"/>
    <m/>
    <s v=""/>
    <s v=""/>
    <s v=""/>
    <s v="3"/>
    <s v="Urgent"/>
    <s v=""/>
    <s v="99"/>
    <s v=""/>
    <s v=""/>
    <s v=""/>
    <s v=""/>
    <s v=""/>
    <s v="PHER+"/>
    <s v="3.4.13"/>
    <s v="PHER+"/>
  </r>
  <r>
    <n v="520"/>
    <s v="1"/>
    <s v="อุบัติเหตุจากการขนส่ง"/>
    <s v="10745"/>
    <x v="0"/>
    <s v="90"/>
    <s v="สงขลา"/>
    <s v="3900100285461"/>
    <s v="4815980"/>
    <s v="670106090413"/>
    <s v=""/>
    <s v="12342856"/>
    <s v="20240106144822"/>
    <s v="นาง"/>
    <s v="มิหรอ"/>
    <s v="บินดุเหล็ม"/>
    <n v="2"/>
    <s v="1947-04-18"/>
    <n v="76"/>
    <n v="8"/>
    <n v="19"/>
    <s v="8 ม.3  "/>
    <s v="04"/>
    <s v="พะวง"/>
    <s v="01"/>
    <s v="เมืองสงขลา"/>
    <s v="90"/>
    <s v="สงขลา"/>
    <s v="0958677807"/>
    <s v="1"/>
    <s v="ในจังหวัด"/>
    <s v="1"/>
    <m/>
    <m/>
    <s v="2024-01-06"/>
    <s v="08:45"/>
    <s v="2024-01-06"/>
    <s v="09:04"/>
    <n v="19"/>
    <s v=""/>
    <s v=""/>
    <s v="04"/>
    <s v="พะวง"/>
    <s v="01"/>
    <s v="เมืองสงขลา"/>
    <s v="90"/>
    <s v="สงขลา"/>
    <s v="OPD"/>
    <s v=""/>
    <s v="1"/>
    <s v="คนเดินเท้า"/>
    <s v="04"/>
    <s v="รถเก๋ง/SUV"/>
    <s v="04"/>
    <s v="04"/>
    <s v="รถเก๋ง/SUV"/>
    <m/>
    <s v="N"/>
    <s v="BELT:ไม่ทราบ"/>
    <s v="N"/>
    <s v="ไม่ทราบ"/>
    <s v="ถนนในหมู่บ้าน"/>
    <m/>
    <s v="5"/>
    <s v="ถนนหรือทางหลวง"/>
    <s v="3"/>
    <s v="หน่วยบริการการแพทย์ฉุกเฉิน ระบุ"/>
    <s v="พะวง"/>
    <s v="0"/>
    <s v=""/>
    <s v=""/>
    <s v=""/>
    <s v=""/>
    <s v=""/>
    <m/>
    <m/>
    <s v="2"/>
    <s v="OPD:จำหน่าย"/>
    <s v=""/>
    <s v=""/>
    <m/>
    <s v=""/>
    <s v="2"/>
    <s v="Emergency"/>
    <s v=""/>
    <s v=""/>
    <s v=""/>
    <s v=""/>
    <n v="7.84"/>
    <s v=""/>
    <n v="0.98699999999999999"/>
    <s v="2.3.2"/>
    <s v="2.3.2-65.08.29-03"/>
    <s v="2.3.2"/>
  </r>
  <r>
    <n v="1969"/>
    <s v="1"/>
    <s v="อุบัติเหตุจากการขนส่ง"/>
    <s v="10745"/>
    <x v="0"/>
    <s v="90"/>
    <s v="สงขลา"/>
    <s v="1909400092601"/>
    <s v="6703566"/>
    <s v="670205134938"/>
    <m/>
    <s v="12448345"/>
    <s v="20240205233649820"/>
    <s v="ด.ช."/>
    <s v="อัลฮาดิษ"/>
    <s v="หัดยุมสา"/>
    <n v="1"/>
    <s v="2022-05-05"/>
    <n v="1"/>
    <n v="9"/>
    <n v="0"/>
    <s v="58/5 ม.3  "/>
    <s v="10"/>
    <s v="จะโหนง"/>
    <s v="03"/>
    <s v="จะนะ"/>
    <s v="90"/>
    <s v="สงขลา"/>
    <s v=""/>
    <s v="1"/>
    <s v="ในจังหวัด"/>
    <s v="999"/>
    <s v="17"/>
    <s v="นปค.(เด็กยังไม่เข้าโรงเรียน)"/>
    <s v="2024-02-05"/>
    <s v="13:00"/>
    <s v="2024-02-05"/>
    <s v="13:49"/>
    <n v="49"/>
    <s v=""/>
    <s v=""/>
    <s v="10"/>
    <s v="จะโหนง"/>
    <s v="03"/>
    <s v="จะนะ"/>
    <s v="90"/>
    <s v="สงขลา"/>
    <s v="OPD"/>
    <s v=""/>
    <s v="3"/>
    <s v="คนโดยสาร"/>
    <s v="02"/>
    <s v="จักรยานยนต์"/>
    <m/>
    <s v="05"/>
    <s v="ปิกอั๊พ"/>
    <m/>
    <s v="N"/>
    <s v="HELMET:ไม่ทราบ"/>
    <s v="N"/>
    <s v="ไม่ทราบ"/>
    <m/>
    <s v="บ้านขุนทอง"/>
    <s v="N"/>
    <s v="ไม่ทราบ"/>
    <s v="3"/>
    <s v="หน่วยบริการการแพทย์ฉุกเฉิน ระบุ"/>
    <s v="จะโหนง"/>
    <s v=""/>
    <s v=""/>
    <s v=""/>
    <s v=""/>
    <s v=""/>
    <s v="V2359"/>
    <s v=""/>
    <s v=""/>
    <s v="2"/>
    <s v="OPD:จำหน่าย"/>
    <s v=""/>
    <s v=""/>
    <s v=""/>
    <s v=""/>
    <s v="3"/>
    <s v="Urgent"/>
    <s v=""/>
    <s v="99"/>
    <s v=""/>
    <s v=""/>
    <s v=""/>
    <s v=""/>
    <s v=""/>
    <s v="PHER+"/>
    <s v="3.4.13"/>
    <s v="PHER+"/>
  </r>
  <r>
    <n v="522"/>
    <s v="1"/>
    <s v="อุบัติเหตุจากการขนส่ง"/>
    <s v="10745"/>
    <x v="0"/>
    <s v="90"/>
    <s v="สงขลา"/>
    <s v="1909800752579"/>
    <s v="6700542"/>
    <s v="670106114645"/>
    <m/>
    <s v="12329854"/>
    <s v="20240106155348370"/>
    <s v="นาย"/>
    <s v="ณัฐวุฒิ"/>
    <s v="ทิพย์แก้ว"/>
    <n v="1"/>
    <s v="1993-09-22"/>
    <n v="30"/>
    <n v="3"/>
    <n v="15"/>
    <s v="21 ม.9  "/>
    <s v="04"/>
    <s v="บางเหรียง"/>
    <s v="13"/>
    <s v="ควนเนียง"/>
    <s v="90"/>
    <s v="สงขลา"/>
    <m/>
    <s v="1"/>
    <s v="ในจังหวัด"/>
    <s v="1"/>
    <s v="04"/>
    <s v="พนักงานบริษัท"/>
    <s v="2024-01-06"/>
    <s v="11:15"/>
    <s v="2024-01-06"/>
    <s v="11:46"/>
    <n v="31"/>
    <s v=""/>
    <s v=""/>
    <s v="01"/>
    <s v="บ่อยาง"/>
    <s v="01"/>
    <s v="เมืองสงขลา"/>
    <s v="90"/>
    <s v="สงขลา"/>
    <s v="OPD"/>
    <s v=""/>
    <s v="1"/>
    <s v="คนเดินเท้า"/>
    <s v=""/>
    <m/>
    <m/>
    <s v="04"/>
    <s v="รถเก๋ง/SUV"/>
    <m/>
    <s v=""/>
    <s v=""/>
    <s v="N"/>
    <s v="ไม่ทราบ"/>
    <s v="หน้า สภ.เมืองสงขลา"/>
    <m/>
    <s v="502"/>
    <s v="ถนนในเมือง(เทศบาล)"/>
    <s v="3"/>
    <s v="หน่วยบริการการแพทย์ฉุกเฉิน ระบุ"/>
    <s v="ร่วมใจ"/>
    <n v="1"/>
    <s v=""/>
    <s v=""/>
    <s v=""/>
    <s v=""/>
    <s v="V0932"/>
    <s v="T140"/>
    <s v=""/>
    <s v="2"/>
    <s v="OPD:จำหน่าย"/>
    <s v=""/>
    <s v=""/>
    <s v=""/>
    <s v=""/>
    <s v="4"/>
    <s v="Semi/Less urgent"/>
    <s v=""/>
    <s v="99"/>
    <s v=""/>
    <s v=""/>
    <n v="7.84"/>
    <s v=""/>
    <n v="0.99980000000000002"/>
    <s v="PHER+"/>
    <s v="3.4.9"/>
    <s v="PHER+"/>
  </r>
  <r>
    <n v="523"/>
    <s v="1"/>
    <s v="อุบัติเหตุจากการขนส่ง"/>
    <s v="10745"/>
    <x v="0"/>
    <s v="90"/>
    <s v="สงขลา"/>
    <s v="1909800752579"/>
    <s v="6700542"/>
    <m/>
    <m/>
    <s v="12417930"/>
    <s v="20240129135132170"/>
    <s v="นาย"/>
    <s v="ณัฐวุฒิ"/>
    <s v="ทิพย์แก้ว"/>
    <n v="1"/>
    <s v="1993-09-22"/>
    <n v="30"/>
    <n v="4"/>
    <n v="7"/>
    <s v="21 ม.9  "/>
    <s v="04"/>
    <s v="บางเหรียง"/>
    <s v="13"/>
    <s v="ควนเนียง"/>
    <s v="90"/>
    <s v="สงขลา"/>
    <s v=""/>
    <s v="1"/>
    <s v="ในจังหวัด"/>
    <s v="999"/>
    <s v="N"/>
    <s v="ไม่ทราบ"/>
    <s v="2024-01-06"/>
    <s v="11:15"/>
    <s v="2024-01-06"/>
    <s v="11:46"/>
    <n v="31"/>
    <s v=""/>
    <s v=""/>
    <s v="01"/>
    <s v="บ่อยาง"/>
    <s v="01"/>
    <s v="เมืองสงขลา"/>
    <s v="90"/>
    <s v="สงขลา"/>
    <s v="OPD"/>
    <s v=""/>
    <s v="1"/>
    <s v="คนเดินเท้า"/>
    <s v=""/>
    <m/>
    <m/>
    <s v="05"/>
    <s v="ปิกอั๊พ"/>
    <m/>
    <s v=""/>
    <s v=""/>
    <s v="0"/>
    <s v="ไม่ใช้"/>
    <m/>
    <m/>
    <s v="5"/>
    <s v="ถนนหรือทางหลวง"/>
    <s v="3"/>
    <s v="หน่วยบริการการแพทย์ฉุกเฉิน ระบุ"/>
    <s v="ร่วมใจ"/>
    <s v=""/>
    <s v=""/>
    <s v=""/>
    <s v=""/>
    <s v=""/>
    <s v="V0932"/>
    <s v="S802"/>
    <s v=""/>
    <s v="2"/>
    <s v="OPD:จำหน่าย"/>
    <m/>
    <s v=""/>
    <s v=""/>
    <s v=""/>
    <s v="4"/>
    <s v="Semi/Less urgent"/>
    <s v=""/>
    <s v="99"/>
    <s v=""/>
    <s v=""/>
    <n v="7.84"/>
    <n v="1"/>
    <n v="0.99790000000000001"/>
    <s v="PHER+"/>
    <s v="3.4.13"/>
    <s v="PHER+"/>
  </r>
  <r>
    <n v="1968"/>
    <s v="1"/>
    <s v="อุบัติเหตุจากการขนส่ง"/>
    <s v="10745"/>
    <x v="0"/>
    <s v="90"/>
    <s v="สงขลา"/>
    <s v="1959900756797"/>
    <s v="6526864"/>
    <s v="670205133304"/>
    <m/>
    <s v="12445902"/>
    <s v="20240205161506624"/>
    <s v="นาย"/>
    <s v="กฤตวิทย์"/>
    <s v="สุขจันทร์"/>
    <n v="1"/>
    <s v="2001-12-27"/>
    <n v="22"/>
    <n v="1"/>
    <n v="9"/>
    <s v="3/9 ม.6  "/>
    <s v="01"/>
    <s v="รือเสาะ"/>
    <s v="06"/>
    <s v="รือเสาะ"/>
    <s v="96"/>
    <s v="นราธิวาส"/>
    <s v=""/>
    <s v="2"/>
    <s v="นอกจังหวัด"/>
    <s v="999"/>
    <s v="08"/>
    <s v="นักเรียน.../นักศึกษา"/>
    <s v="2024-02-05"/>
    <s v="10:30"/>
    <s v="2024-02-05"/>
    <s v="10:56"/>
    <n v="26"/>
    <s v=""/>
    <s v=""/>
    <s v="02"/>
    <s v="เขารูปช้าง"/>
    <s v="01"/>
    <s v="เมืองสงขลา"/>
    <s v="90"/>
    <s v="สงขลา"/>
    <s v="OPD"/>
    <s v=""/>
    <s v="2"/>
    <s v="คนขับขี่"/>
    <s v="02"/>
    <s v="จักรยานยนต์"/>
    <m/>
    <m/>
    <m/>
    <m/>
    <s v="N"/>
    <s v="HELMET:ไม่ทราบ"/>
    <s v="N"/>
    <s v="ไม่ทราบ"/>
    <s v="หน้าปะปา"/>
    <s v="ม.4"/>
    <s v="N"/>
    <s v="ไม่ทราบ"/>
    <s v="3"/>
    <s v="หน่วยบริการการแพทย์ฉุกเฉิน ระบุ"/>
    <s v="เขารูปช้าง"/>
    <s v=""/>
    <s v=""/>
    <s v=""/>
    <s v=""/>
    <s v=""/>
    <s v=""/>
    <s v="Z027"/>
    <s v=""/>
    <s v="2"/>
    <s v="OPD:จำหน่าย"/>
    <s v=""/>
    <s v=""/>
    <s v=""/>
    <s v=""/>
    <s v="3"/>
    <s v="Urgent"/>
    <s v=""/>
    <s v="99"/>
    <s v=""/>
    <s v=""/>
    <s v=""/>
    <s v=""/>
    <s v=""/>
    <s v="PHER+"/>
    <s v="3.4.13"/>
    <s v="PHER+"/>
  </r>
  <r>
    <n v="525"/>
    <s v="1"/>
    <s v="อุบัติเหตุจากการขนส่ง"/>
    <s v="10745"/>
    <x v="0"/>
    <s v="90"/>
    <s v="สงขลา"/>
    <s v="1907500418990"/>
    <s v="6319080"/>
    <s v="670106133519"/>
    <s v=""/>
    <s v="12342855"/>
    <s v="20240106221234"/>
    <s v="ด.ช."/>
    <s v="อนิวัตติ์"/>
    <s v="แท่นแสง"/>
    <n v="1"/>
    <s v="2020-08-07"/>
    <n v="3"/>
    <n v="4"/>
    <n v="30"/>
    <s v="9/46 ม.10 "/>
    <s v="02"/>
    <s v="เขารูปช้าง"/>
    <s v="01"/>
    <s v="เมืองสงขลา"/>
    <s v="90"/>
    <s v="สงขลา"/>
    <s v="0950925624"/>
    <s v="1"/>
    <s v="ในจังหวัด"/>
    <s v="1"/>
    <s v="17"/>
    <s v="นปค.(เด็กยังไม่เข้าโรงเรียน)"/>
    <s v="2024-01-06"/>
    <s v="13:00"/>
    <s v="2024-01-06"/>
    <s v="13:35"/>
    <n v="35"/>
    <s v=""/>
    <s v=""/>
    <s v="04"/>
    <s v="พะวง"/>
    <s v="01"/>
    <s v="เมืองสงขลา"/>
    <s v="90"/>
    <s v="สงขลา"/>
    <s v="IPD"/>
    <s v=""/>
    <s v="1"/>
    <s v="คนเดินเท้า"/>
    <s v="03"/>
    <s v="สามล้อเครื่อง"/>
    <s v="03"/>
    <m/>
    <m/>
    <m/>
    <s v=""/>
    <s v=""/>
    <s v="N"/>
    <s v="ไม่ทราบ"/>
    <m/>
    <s v="หน้า รร.อส."/>
    <s v="1"/>
    <s v="บ้าน/บริเวณบ้าน"/>
    <s v="9"/>
    <s v="ญาติ/ผู้พบเห็น/อื่น ๆ ระบุ"/>
    <m/>
    <s v="0"/>
    <s v=""/>
    <s v=""/>
    <s v=""/>
    <s v=""/>
    <s v="V2983"/>
    <m/>
    <m/>
    <s v="6"/>
    <s v="IPD:ยังไม่จำหน่าย"/>
    <s v=""/>
    <s v=""/>
    <m/>
    <s v=""/>
    <s v="3"/>
    <s v="Urgent"/>
    <s v=""/>
    <s v=""/>
    <s v=""/>
    <s v=""/>
    <n v="4.09"/>
    <n v="17"/>
    <n v="0.81740000000000002"/>
    <s v="2.3.2"/>
    <s v="2.3.2-65.08.29-03"/>
    <s v="2.3.2"/>
  </r>
  <r>
    <n v="1967"/>
    <s v="1"/>
    <s v="อุบัติเหตุจากการขนส่ง"/>
    <s v="10745"/>
    <x v="0"/>
    <s v="90"/>
    <s v="สงขลา"/>
    <s v="1909802308196"/>
    <s v="6703532"/>
    <s v="670205104412"/>
    <m/>
    <s v="12445892"/>
    <s v="20240205161048584"/>
    <s v="น.ส."/>
    <s v="เกตุดารา"/>
    <s v="ปัญญาล้ำ"/>
    <n v="2"/>
    <s v="1998-10-22"/>
    <n v="25"/>
    <n v="3"/>
    <n v="14"/>
    <s v="77 ม.    ถ.ซอย4 กาญจนวณิชย์"/>
    <s v="01"/>
    <s v="หาดใหญ่"/>
    <s v="11"/>
    <s v="หาดใหญ่"/>
    <s v="90"/>
    <s v="สงขลา"/>
    <s v=""/>
    <s v="1"/>
    <s v="ในจังหวัด"/>
    <s v="999"/>
    <s v="04"/>
    <s v="พนักงานบริษัท"/>
    <s v="2024-02-05"/>
    <s v="10:00"/>
    <s v="2024-02-05"/>
    <s v="10:44"/>
    <n v="44"/>
    <s v=""/>
    <s v=""/>
    <s v="14"/>
    <s v="น้ำน้อย"/>
    <s v="11"/>
    <s v="หาดใหญ่"/>
    <s v="90"/>
    <s v="สงขลา"/>
    <s v="OPD"/>
    <s v=""/>
    <s v="2"/>
    <s v="คนขับขี่"/>
    <s v="02"/>
    <s v="จักรยานยนต์"/>
    <m/>
    <s v="02"/>
    <s v="จักรยานยนต์"/>
    <m/>
    <s v="1"/>
    <s v="HELMET:ใช้"/>
    <s v="N"/>
    <s v="ไม่ทราบ"/>
    <m/>
    <m/>
    <s v="N"/>
    <s v="ไม่ทราบ"/>
    <s v="3"/>
    <s v="หน่วยบริการการแพทย์ฉุกเฉิน ระบุ"/>
    <s v="พะวง"/>
    <s v=""/>
    <s v=""/>
    <s v=""/>
    <s v=""/>
    <s v=""/>
    <s v="V2249"/>
    <s v="S199"/>
    <s v=""/>
    <s v="2"/>
    <s v="OPD:จำหน่าย"/>
    <s v=""/>
    <s v=""/>
    <s v=""/>
    <s v=""/>
    <s v="3"/>
    <s v="Urgent"/>
    <s v=""/>
    <s v="99"/>
    <s v=""/>
    <s v=""/>
    <n v="7.84"/>
    <s v=""/>
    <n v="0.99980000000000002"/>
    <s v="PHER+"/>
    <s v="3.4.13"/>
    <s v="PHER+"/>
  </r>
  <r>
    <n v="527"/>
    <s v="1"/>
    <s v="อุบัติเหตุจากการขนส่ง"/>
    <s v="10745"/>
    <x v="0"/>
    <s v="90"/>
    <s v="สงขลา"/>
    <s v="3909900393241"/>
    <s v="4744615"/>
    <s v="670106070032"/>
    <s v=""/>
    <s v="12342854"/>
    <s v="20240106235141"/>
    <s v="นาย"/>
    <s v="โกศล"/>
    <s v="อุไรกุล"/>
    <n v="1"/>
    <s v="1961-01-25"/>
    <n v="62"/>
    <n v="11"/>
    <n v="12"/>
    <s v="58/1 ถ.วุฒิภูมิ"/>
    <s v="01"/>
    <s v="บ่อยาง"/>
    <s v="01"/>
    <s v="เมืองสงขลา"/>
    <s v="90"/>
    <s v="สงขลา"/>
    <s v="0863430671"/>
    <s v="1"/>
    <s v="ในจังหวัด"/>
    <s v="1"/>
    <s v="00"/>
    <s v="ไม่มีอาชีพ"/>
    <s v="2024-01-06"/>
    <s v="13:30"/>
    <s v="2024-01-06"/>
    <s v="19:07"/>
    <n v="337"/>
    <s v=""/>
    <s v=""/>
    <s v="01"/>
    <s v="บ่อยาง"/>
    <s v="01"/>
    <s v="เมืองสงขลา"/>
    <s v="90"/>
    <s v="สงขลา"/>
    <s v="OPD"/>
    <s v=""/>
    <s v="2"/>
    <s v="คนขับขี่"/>
    <s v="02"/>
    <s v="จักรยานยนต์"/>
    <m/>
    <s v="N"/>
    <s v="ไม่ทราบ"/>
    <m/>
    <s v="N"/>
    <s v="HELMET:ไม่ทราบ"/>
    <s v="N"/>
    <s v="ไม่ทราบ"/>
    <m/>
    <s v="หน้าวัดหัวป้อม"/>
    <s v="5"/>
    <s v="ถนนหรือทางหลวง"/>
    <s v="0"/>
    <s v="ไม่มีผู้นำส่ง/มาเอง"/>
    <m/>
    <s v="0"/>
    <s v=""/>
    <s v=""/>
    <s v=""/>
    <s v=""/>
    <s v=""/>
    <m/>
    <m/>
    <s v="2"/>
    <s v="OPD:จำหน่าย"/>
    <s v=""/>
    <s v=""/>
    <m/>
    <s v=""/>
    <s v="3"/>
    <s v="Urgent"/>
    <s v=""/>
    <s v=""/>
    <s v=""/>
    <s v=""/>
    <n v="7.84"/>
    <s v=""/>
    <n v="0.98699999999999999"/>
    <s v="2.3.2"/>
    <s v="2.3.2-65.08.29-03"/>
    <s v="2.3.2"/>
  </r>
  <r>
    <n v="528"/>
    <s v="1"/>
    <s v="อุบัติเหตุจากการขนส่ง"/>
    <s v="10745"/>
    <x v="0"/>
    <s v="90"/>
    <s v="สงขลา"/>
    <s v="3909900393241"/>
    <s v="4744615"/>
    <m/>
    <m/>
    <s v="12418064"/>
    <s v="20240129142204144"/>
    <s v="นาย"/>
    <s v="โกศล"/>
    <s v="อุไรกุล"/>
    <n v="1"/>
    <s v="1961-01-25"/>
    <n v="63"/>
    <n v="0"/>
    <n v="4"/>
    <s v="58/1 ถ.วุฒิภูมิ"/>
    <s v="01"/>
    <s v="บ่อยาง"/>
    <s v="01"/>
    <s v="เมืองสงขลา"/>
    <s v="90"/>
    <s v="สงขลา"/>
    <s v="0863430671"/>
    <s v="1"/>
    <s v="ในจังหวัด"/>
    <s v="999"/>
    <s v="N"/>
    <s v="ไม่ทราบ"/>
    <s v="2024-01-06"/>
    <s v="13:30"/>
    <s v="2024-01-06"/>
    <s v="19:07"/>
    <n v="337"/>
    <s v=""/>
    <s v=""/>
    <s v="01"/>
    <s v="บ่อยาง"/>
    <s v="01"/>
    <s v="เมืองสงขลา"/>
    <s v="90"/>
    <s v="สงขลา"/>
    <s v="OPD"/>
    <s v=""/>
    <s v="2"/>
    <s v="คนขับขี่"/>
    <s v="02"/>
    <s v="จักรยานยนต์"/>
    <m/>
    <m/>
    <m/>
    <m/>
    <s v="1"/>
    <s v="HELMET:ใช้"/>
    <s v="0"/>
    <s v="ไม่ใช้"/>
    <m/>
    <m/>
    <s v="9"/>
    <s v="อื่น ๆ"/>
    <s v="9"/>
    <s v="ญาติ/ผู้พบเห็น/อื่น ๆ ระบุ"/>
    <m/>
    <s v=""/>
    <s v=""/>
    <s v=""/>
    <s v=""/>
    <s v=""/>
    <s v="V2849"/>
    <s v="S608"/>
    <s v=""/>
    <s v="2"/>
    <s v="OPD:จำหน่าย"/>
    <m/>
    <s v=""/>
    <s v=""/>
    <s v=""/>
    <s v="3"/>
    <s v="Urgent"/>
    <s v=""/>
    <s v="99"/>
    <s v=""/>
    <s v=""/>
    <n v="7.84"/>
    <n v="1"/>
    <n v="0.98599999999999999"/>
    <s v="PHER+"/>
    <s v="3.4.13"/>
    <s v="PHER+"/>
  </r>
  <r>
    <n v="529"/>
    <s v="1"/>
    <s v="อุบัติเหตุจากการขนส่ง"/>
    <s v="10745"/>
    <x v="0"/>
    <s v="90"/>
    <s v="สงขลา"/>
    <s v="5959900002779"/>
    <s v="6700553"/>
    <s v="670106165906"/>
    <s v=""/>
    <s v="12342853"/>
    <s v="20240106234551"/>
    <s v="นาย"/>
    <s v="อนุพันธ์"/>
    <s v="สุวรรณเจริญจิตร"/>
    <n v="1"/>
    <s v="1959-06-01"/>
    <n v="64"/>
    <n v="7"/>
    <n v="5"/>
    <s v="95"/>
    <s v="01"/>
    <s v="สะเตง"/>
    <s v="01"/>
    <s v="เมืองยะลา"/>
    <s v="95"/>
    <s v="ยะลา"/>
    <m/>
    <s v="1"/>
    <s v="ในจังหวัด"/>
    <s v="1"/>
    <s v="00"/>
    <s v="ไม่มีอาชีพ"/>
    <s v="2024-01-06"/>
    <s v="14:00"/>
    <s v="2024-01-06"/>
    <s v="16:59"/>
    <n v="179"/>
    <s v=""/>
    <s v=""/>
    <s v="07"/>
    <s v="สะกอม"/>
    <s v="05"/>
    <s v="เทพา"/>
    <s v="90"/>
    <s v="สงขลา"/>
    <s v="OPD"/>
    <s v=""/>
    <s v="N"/>
    <s v="ไม่ทราบ"/>
    <s v="05"/>
    <s v="ปิกอั๊พ"/>
    <s v="05"/>
    <m/>
    <m/>
    <m/>
    <s v="N"/>
    <s v="BELT:ไม่ทราบ"/>
    <s v="N"/>
    <s v="ไม่ทราบ"/>
    <m/>
    <s v="สะกอม"/>
    <s v="5"/>
    <s v="ถนนหรือทางหลวง"/>
    <s v="0"/>
    <s v="ไม่มีผู้นำส่ง/มาเอง"/>
    <m/>
    <s v="0"/>
    <s v=""/>
    <s v=""/>
    <s v=""/>
    <s v=""/>
    <s v="V2983"/>
    <s v="S099"/>
    <m/>
    <s v="2"/>
    <s v="OPD:จำหน่าย"/>
    <s v=""/>
    <s v=""/>
    <m/>
    <s v=""/>
    <s v="2"/>
    <s v="Emergency"/>
    <s v=""/>
    <s v=""/>
    <s v=""/>
    <s v=""/>
    <n v="7.84"/>
    <n v="9"/>
    <n v="0.98699999999999999"/>
    <s v="2.3.2"/>
    <s v="2.3.2-65.08.29-03"/>
    <s v="2.3.2"/>
  </r>
  <r>
    <n v="1962"/>
    <s v="1"/>
    <s v="อุบัติเหตุจากการขนส่ง"/>
    <s v="10745"/>
    <x v="0"/>
    <s v="90"/>
    <s v="สงขลา"/>
    <s v="1907500045069"/>
    <s v="5318917"/>
    <s v="670205094532"/>
    <m/>
    <s v="12446077"/>
    <s v="20240205162305456"/>
    <s v="ด.ญ."/>
    <s v="ชนานัญ"/>
    <s v="จันธำรงค์"/>
    <n v="2"/>
    <s v="2010-06-14"/>
    <n v="13"/>
    <n v="7"/>
    <n v="22"/>
    <s v="23 ม.5  "/>
    <s v="05"/>
    <s v="วัดขนุน"/>
    <s v="15"/>
    <s v="สิงหนคร"/>
    <s v="90"/>
    <s v="สงขลา"/>
    <s v="0817085119"/>
    <s v="1"/>
    <s v="ในจังหวัด"/>
    <s v="999"/>
    <s v="08"/>
    <s v="นักเรียน.../นักศึกษา"/>
    <s v="2024-02-05"/>
    <s v="08:00"/>
    <s v="2024-02-05"/>
    <s v="08:17"/>
    <n v="17"/>
    <s v=""/>
    <s v=""/>
    <s v="02"/>
    <s v="เขารูปช้าง"/>
    <s v="01"/>
    <s v="เมืองสงขลา"/>
    <s v="90"/>
    <s v="สงขลา"/>
    <s v="OPD"/>
    <s v=""/>
    <s v="2"/>
    <s v="คนขับขี่"/>
    <s v="02"/>
    <s v="จักรยานยนต์"/>
    <m/>
    <m/>
    <m/>
    <m/>
    <s v="0"/>
    <s v="HELMET:ไม่ใช้"/>
    <s v="0"/>
    <s v="ไม่ใช้"/>
    <s v="30 เมตร"/>
    <m/>
    <s v="5"/>
    <s v="ถนนหรือทางหลวง"/>
    <s v="9"/>
    <s v="ญาติ/ผู้พบเห็น/อื่น ๆ ระบุ"/>
    <s v="มารดา"/>
    <s v=""/>
    <s v=""/>
    <s v=""/>
    <s v=""/>
    <s v=""/>
    <s v=""/>
    <s v="Z027"/>
    <s v=""/>
    <s v="2"/>
    <s v="OPD:จำหน่าย"/>
    <s v=""/>
    <s v=""/>
    <s v=""/>
    <s v=""/>
    <s v="3"/>
    <s v="Urgent"/>
    <s v=""/>
    <s v="99"/>
    <s v=""/>
    <s v=""/>
    <n v="7.84"/>
    <s v=""/>
    <n v="0.99980000000000002"/>
    <s v="PHER+"/>
    <s v="3.4.13"/>
    <s v="PHER+"/>
  </r>
  <r>
    <n v="1961"/>
    <s v="1"/>
    <s v="อุบัติเหตุจากการขนส่ง"/>
    <s v="10745"/>
    <x v="0"/>
    <s v="90"/>
    <s v="สงขลา"/>
    <s v="1900101238924"/>
    <s v="4535265"/>
    <s v="670205085335"/>
    <m/>
    <s v="12445915"/>
    <s v="20240205161815520"/>
    <s v="น.ส."/>
    <s v="ปริฉัตร"/>
    <s v="ดำมาก"/>
    <n v="2"/>
    <s v="1999-04-06"/>
    <n v="24"/>
    <n v="9"/>
    <n v="30"/>
    <s v="721/92 ม.3  "/>
    <s v="04"/>
    <s v="พะวง"/>
    <s v="01"/>
    <s v="เมืองสงขลา"/>
    <s v="90"/>
    <s v="สงขลา"/>
    <s v="0892932034"/>
    <s v="1"/>
    <s v="ในจังหวัด"/>
    <s v="999"/>
    <s v="N"/>
    <s v="ไม่ทราบ"/>
    <s v="2024-02-05"/>
    <s v="07:48"/>
    <s v="2024-02-05"/>
    <s v="08:53"/>
    <n v="65"/>
    <s v=""/>
    <s v=""/>
    <s v="04"/>
    <s v="พะวง"/>
    <s v="01"/>
    <s v="เมืองสงขลา"/>
    <s v="90"/>
    <s v="สงขลา"/>
    <s v="OPD"/>
    <s v=""/>
    <s v="2"/>
    <s v="คนขับขี่"/>
    <s v="02"/>
    <s v="จักรยานยนต์"/>
    <m/>
    <s v="02"/>
    <s v="จักรยานยนต์"/>
    <m/>
    <s v="1"/>
    <s v="HELMET:ใช้"/>
    <s v="0"/>
    <s v="ไม่ใช้"/>
    <m/>
    <s v="ม.3"/>
    <s v="5"/>
    <s v="ถนนหรือทางหลวง"/>
    <s v="3"/>
    <s v="หน่วยบริการการแพทย์ฉุกเฉิน ระบุ"/>
    <s v="พะวง"/>
    <s v=""/>
    <s v=""/>
    <s v=""/>
    <s v=""/>
    <s v=""/>
    <s v="V2249"/>
    <s v=""/>
    <s v=""/>
    <s v="2"/>
    <s v="OPD:จำหน่าย"/>
    <s v=""/>
    <s v=""/>
    <s v=""/>
    <s v=""/>
    <s v="3"/>
    <s v="Urgent"/>
    <s v=""/>
    <s v="99"/>
    <s v=""/>
    <s v=""/>
    <n v="7.84"/>
    <s v=""/>
    <n v="0.99980000000000002"/>
    <s v="PHER+"/>
    <s v="3.4.13"/>
    <s v="PHER+"/>
  </r>
  <r>
    <n v="1960"/>
    <s v="1"/>
    <s v="อุบัติเหตุจากการขนส่ง"/>
    <s v="10745"/>
    <x v="0"/>
    <s v="90"/>
    <s v="สงขลา"/>
    <s v="1909900412621"/>
    <s v="6134196"/>
    <s v="670205081214"/>
    <m/>
    <s v="12445904"/>
    <s v="20240205161618730"/>
    <s v="นาง"/>
    <s v="ไหมสุรี"/>
    <s v="สะระยะ"/>
    <n v="2"/>
    <s v="1994-04-11"/>
    <n v="29"/>
    <n v="9"/>
    <n v="25"/>
    <s v="309 ม.3  "/>
    <s v="04"/>
    <s v="พะวง"/>
    <s v="01"/>
    <s v="เมืองสงขลา"/>
    <s v="90"/>
    <s v="สงขลา"/>
    <s v="0950297022"/>
    <s v="1"/>
    <s v="ในจังหวัด"/>
    <s v="999"/>
    <s v="N"/>
    <s v="ไม่ทราบ"/>
    <s v="2024-02-05"/>
    <s v="07:35"/>
    <s v="2024-02-05"/>
    <s v="08:12"/>
    <n v="37"/>
    <s v=""/>
    <s v=""/>
    <s v="04"/>
    <s v="พะวง"/>
    <s v="01"/>
    <s v="เมืองสงขลา"/>
    <s v="90"/>
    <s v="สงขลา"/>
    <s v="OPD"/>
    <s v=""/>
    <s v="2"/>
    <s v="คนขับขี่"/>
    <s v="02"/>
    <s v="จักรยานยนต์"/>
    <m/>
    <s v="02"/>
    <s v="จักรยานยนต์"/>
    <m/>
    <s v="1"/>
    <s v="HELMET:ใช้"/>
    <s v="0"/>
    <s v="ไม่ใช้"/>
    <s v="ควนหิน"/>
    <s v="ม.3"/>
    <s v="5"/>
    <s v="ถนนหรือทางหลวง"/>
    <s v="9"/>
    <s v="ญาติ/ผู้พบเห็น/อื่น ๆ ระบุ"/>
    <m/>
    <s v=""/>
    <s v=""/>
    <s v=""/>
    <s v=""/>
    <s v=""/>
    <s v="V2249"/>
    <s v=""/>
    <s v=""/>
    <s v="2"/>
    <s v="OPD:จำหน่าย"/>
    <s v=""/>
    <s v=""/>
    <s v=""/>
    <s v=""/>
    <s v="3"/>
    <s v="Urgent"/>
    <s v=""/>
    <s v="99"/>
    <s v=""/>
    <s v=""/>
    <n v="7.84"/>
    <s v=""/>
    <n v="0.99980000000000002"/>
    <s v="PHER+"/>
    <s v="3.4.13"/>
    <s v="PHER+"/>
  </r>
  <r>
    <n v="1957"/>
    <s v="1"/>
    <s v="อุบัติเหตุจากการขนส่ง"/>
    <s v="10745"/>
    <x v="0"/>
    <s v="90"/>
    <s v="สงขลา"/>
    <s v="3901101314865"/>
    <s v="5116437"/>
    <m/>
    <m/>
    <s v="12484146"/>
    <s v="20240213120045170"/>
    <s v="ร.ต.ต."/>
    <s v="สมนึก"/>
    <s v="รักเล่ง"/>
    <n v="1"/>
    <s v="1950-01-02"/>
    <n v="74"/>
    <n v="1"/>
    <n v="11"/>
    <s v="60/13 ม.4  "/>
    <s v="01"/>
    <s v="จะทิ้งพระ"/>
    <s v="02"/>
    <s v="สทิงพระ"/>
    <s v="90"/>
    <s v="สงขลา"/>
    <s v="0815429407"/>
    <s v="1"/>
    <s v="ในจังหวัด"/>
    <s v="999"/>
    <s v="01"/>
    <s v="ข้าราชการ"/>
    <s v="2024-02-05"/>
    <s v="05:00"/>
    <s v="2024-02-05"/>
    <s v="15:06"/>
    <n v="606"/>
    <s v=""/>
    <s v=""/>
    <s v="01"/>
    <s v="บ่อยาง"/>
    <s v="01"/>
    <s v="เมืองสงขลา"/>
    <s v="90"/>
    <s v="สงขลา"/>
    <s v="OPD"/>
    <s v=""/>
    <s v="2"/>
    <s v="คนขับขี่"/>
    <s v="02"/>
    <s v="จักรยานยนต์"/>
    <m/>
    <m/>
    <m/>
    <m/>
    <s v="0"/>
    <s v="HELMET:ไม่ใช้"/>
    <s v="N"/>
    <s v="ไม่ทราบ"/>
    <s v="ชลาทัศน์"/>
    <m/>
    <s v="502"/>
    <s v="ถนนในเมือง(เทศบาล)"/>
    <s v="0"/>
    <s v="ไม่มีผู้นำส่ง/มาเอง"/>
    <m/>
    <s v=""/>
    <s v=""/>
    <s v=""/>
    <s v=""/>
    <s v=""/>
    <s v="V2849"/>
    <s v="S934"/>
    <s v=""/>
    <s v="2"/>
    <s v="OPD:จำหน่าย"/>
    <m/>
    <s v=""/>
    <s v=""/>
    <s v=""/>
    <s v="3"/>
    <s v="Urgent"/>
    <s v=""/>
    <s v="99"/>
    <s v=""/>
    <s v=""/>
    <n v="7.84"/>
    <n v="1"/>
    <n v="0.98599999999999999"/>
    <s v="PHER+"/>
    <s v="3.4.13"/>
    <s v="PHER+"/>
  </r>
  <r>
    <n v="1956"/>
    <s v="1"/>
    <s v="อุบัติเหตุจากการขนส่ง"/>
    <s v="10745"/>
    <x v="0"/>
    <s v="90"/>
    <s v="สงขลา"/>
    <s v="3900100861284"/>
    <s v="5109615"/>
    <s v="670205080641"/>
    <m/>
    <s v="12445887"/>
    <s v="20240205160730130"/>
    <s v="นาย"/>
    <s v="กำจัด"/>
    <s v="สุทธิโพธิ์"/>
    <n v="1"/>
    <s v="1957-12-04"/>
    <n v="66"/>
    <n v="2"/>
    <n v="1"/>
    <s v="15/1 ม.4  "/>
    <s v="06"/>
    <s v="ชะแล้"/>
    <s v="15"/>
    <s v="สิงหนคร"/>
    <s v="90"/>
    <s v="สงขลา"/>
    <s v=""/>
    <s v="1"/>
    <s v="ในจังหวัด"/>
    <s v="999"/>
    <s v="00"/>
    <s v="ไม่มีอาชีพ"/>
    <s v="2024-02-05"/>
    <s v="05:00"/>
    <s v="2024-02-05"/>
    <s v="08:06"/>
    <n v="186"/>
    <s v=""/>
    <s v=""/>
    <s v="04"/>
    <s v="พะวง"/>
    <s v="01"/>
    <s v="เมืองสงขลา"/>
    <s v="90"/>
    <s v="สงขลา"/>
    <s v="OPD"/>
    <s v=""/>
    <s v="1"/>
    <s v="คนเดินเท้า"/>
    <s v=""/>
    <m/>
    <m/>
    <s v="02"/>
    <s v="จักรยานยนต์"/>
    <m/>
    <s v=""/>
    <s v=""/>
    <s v="N"/>
    <s v="ไม่ทราบ"/>
    <m/>
    <m/>
    <s v="N"/>
    <s v="ไม่ทราบ"/>
    <s v="0"/>
    <s v="ไม่มีผู้นำส่ง/มาเอง"/>
    <m/>
    <s v=""/>
    <s v=""/>
    <s v=""/>
    <s v=""/>
    <s v=""/>
    <s v="V2999"/>
    <s v=""/>
    <s v=""/>
    <s v="4"/>
    <s v="OPD:ปฏิเสธการรักษา"/>
    <s v="11400"/>
    <s v="โรงพยาบาลสิงหนคร"/>
    <s v=""/>
    <s v=""/>
    <s v="3"/>
    <s v="Urgent"/>
    <s v=""/>
    <s v="99"/>
    <s v=""/>
    <s v=""/>
    <n v="7.84"/>
    <s v=""/>
    <n v="0.98699999999999999"/>
    <s v="PHER+"/>
    <s v="3.4.13"/>
    <s v="PHER+"/>
  </r>
  <r>
    <n v="1955"/>
    <s v="1"/>
    <s v="อุบัติเหตุจากการขนส่ง"/>
    <s v="10745"/>
    <x v="0"/>
    <s v="90"/>
    <s v="สงขลา"/>
    <s v="3959900060349"/>
    <s v="5009915"/>
    <s v="670205050454"/>
    <m/>
    <s v="12445894"/>
    <s v="20240205161244470"/>
    <s v="นาย"/>
    <s v="สุติกรณ์"/>
    <s v="สุขศรีสังข์"/>
    <n v="1"/>
    <s v="1972-06-04"/>
    <n v="51"/>
    <n v="8"/>
    <n v="1"/>
    <s v="53 ม.1  "/>
    <s v="06"/>
    <s v="เกาะยอ"/>
    <s v="01"/>
    <s v="เมืองสงขลา"/>
    <s v="90"/>
    <s v="สงขลา"/>
    <s v="0949471326"/>
    <s v="1"/>
    <s v="ในจังหวัด"/>
    <s v="999"/>
    <s v="01"/>
    <s v="ข้าราชการ"/>
    <s v="2024-02-05"/>
    <s v="04:30"/>
    <s v="2024-02-05"/>
    <s v="05:04"/>
    <n v="34"/>
    <s v=""/>
    <s v=""/>
    <s v="06"/>
    <s v="เกาะยอ"/>
    <s v="01"/>
    <s v="เมืองสงขลา"/>
    <s v="90"/>
    <s v="สงขลา"/>
    <s v="OPD"/>
    <s v=""/>
    <s v="2"/>
    <s v="คนขับขี่"/>
    <s v="02"/>
    <s v="จักรยานยนต์"/>
    <m/>
    <s v="05"/>
    <s v="ปิกอั๊พ"/>
    <m/>
    <s v="1"/>
    <s v="HELMET:ใช้"/>
    <s v="N"/>
    <s v="ไม่ทราบ"/>
    <s v="สะพานติณ"/>
    <m/>
    <s v="N"/>
    <s v="ไม่ทราบ"/>
    <s v="9"/>
    <s v="ญาติ/ผู้พบเห็น/อื่น ๆ ระบุ"/>
    <m/>
    <s v=""/>
    <s v=""/>
    <s v=""/>
    <s v=""/>
    <s v=""/>
    <s v="V8928"/>
    <s v="S018"/>
    <s v=""/>
    <s v="3"/>
    <s v="OPD:ส่งต่อ"/>
    <s v=""/>
    <s v=""/>
    <s v="10682"/>
    <s v="โรงพยาบาลหาดใหญ่"/>
    <s v="3"/>
    <s v="Urgent"/>
    <s v=""/>
    <s v="99"/>
    <s v=""/>
    <s v=""/>
    <n v="7.84"/>
    <s v=""/>
    <n v="0.99980000000000002"/>
    <s v="PHER+"/>
    <s v="3.4.13"/>
    <s v="PHER+"/>
  </r>
  <r>
    <n v="1953"/>
    <s v="1"/>
    <s v="อุบัติเหตุจากการขนส่ง"/>
    <s v="10745"/>
    <x v="0"/>
    <s v="90"/>
    <s v="สงขลา"/>
    <s v="1969900254996"/>
    <s v="6504422"/>
    <m/>
    <m/>
    <s v="12482334"/>
    <s v="20240213102904492"/>
    <s v="นาย"/>
    <s v="อิมรอน"/>
    <s v="แวหะมะ"/>
    <n v="1"/>
    <s v="1997-04-10"/>
    <n v="26"/>
    <n v="10"/>
    <n v="3"/>
    <s v="46/2 ม.02 "/>
    <s v="02"/>
    <s v="เขารูปช้าง"/>
    <s v="01"/>
    <s v="เมืองสงขลา"/>
    <s v="90"/>
    <s v="สงขลา"/>
    <s v="0636127626"/>
    <s v="1"/>
    <s v="ในจังหวัด"/>
    <s v="999"/>
    <s v="N"/>
    <s v="ไม่ทราบ"/>
    <s v="2024-02-04"/>
    <s v="23:50"/>
    <s v="2024-02-05"/>
    <s v="00:08"/>
    <n v="18"/>
    <s v=""/>
    <s v=""/>
    <s v="01"/>
    <s v="บ่อยาง"/>
    <s v="01"/>
    <s v="เมืองสงขลา"/>
    <s v="90"/>
    <s v="สงขลา"/>
    <s v="OPD"/>
    <s v=""/>
    <m/>
    <m/>
    <s v="01"/>
    <s v="จักรยาน/สามล้อ"/>
    <m/>
    <s v="01"/>
    <s v="จักรยาน/สามล้อ"/>
    <m/>
    <s v=""/>
    <s v=""/>
    <s v="N"/>
    <s v="ไม่ทราบ"/>
    <s v="หาดชลาทัศน์"/>
    <m/>
    <s v="9"/>
    <s v="อื่น ๆ"/>
    <s v="0"/>
    <s v="ไม่มีผู้นำส่ง/มาเอง"/>
    <m/>
    <s v=""/>
    <s v=""/>
    <s v=""/>
    <s v=""/>
    <s v=""/>
    <s v="Y0089"/>
    <s v="S01"/>
    <s v=""/>
    <s v="2"/>
    <s v="OPD:จำหน่าย"/>
    <m/>
    <s v=""/>
    <s v=""/>
    <s v=""/>
    <s v="4"/>
    <s v="Semi/Less urgent"/>
    <s v=""/>
    <s v="99"/>
    <s v=""/>
    <s v=""/>
    <n v="7.84"/>
    <n v="1"/>
    <n v="0.99970000000000003"/>
    <s v="PHER+"/>
    <s v="3.4.13"/>
    <s v="PHER+"/>
  </r>
  <r>
    <n v="1952"/>
    <s v="1"/>
    <s v="อุบัติเหตุจากการขนส่ง"/>
    <s v="10745"/>
    <x v="0"/>
    <s v="90"/>
    <s v="สงขลา"/>
    <s v="3909900187781"/>
    <s v="4645108"/>
    <s v="670205003404"/>
    <m/>
    <s v="12441076"/>
    <s v="20240205082512296"/>
    <s v="นาย"/>
    <s v="วิสุทธิ์"/>
    <s v="รัตนพงศ์"/>
    <n v="1"/>
    <s v="1970-01-29"/>
    <n v="54"/>
    <n v="0"/>
    <n v="7"/>
    <s v="6/4 10 ถ.เตาอิฐ"/>
    <s v="01"/>
    <s v="บ่อยาง"/>
    <s v="01"/>
    <s v="เมืองสงขลา"/>
    <s v="90"/>
    <s v="สงขลา"/>
    <s v=""/>
    <s v="1"/>
    <s v="ในจังหวัด"/>
    <s v="999"/>
    <s v="20"/>
    <s v="Rider (พนักงานส่งของ/ส่งอาหาร)"/>
    <s v="2024-02-04"/>
    <s v="23:30"/>
    <s v="2024-02-05"/>
    <s v="00:34"/>
    <n v="64"/>
    <s v=""/>
    <s v=""/>
    <s v="02"/>
    <s v="เขารูปช้าง"/>
    <s v="01"/>
    <s v="เมืองสงขลา"/>
    <s v="90"/>
    <s v="สงขลา"/>
    <s v="OPD"/>
    <s v=""/>
    <s v="2"/>
    <s v="คนขับขี่"/>
    <s v="02"/>
    <s v="จักรยานยนต์"/>
    <m/>
    <s v="02"/>
    <s v="จักรยานยนต์"/>
    <m/>
    <s v="1"/>
    <s v="HELMET:ใช้"/>
    <s v="0"/>
    <s v="ไม่ใช้"/>
    <s v="ซอย 7 กาญจนวนิช"/>
    <m/>
    <s v="502"/>
    <s v="ถนนในเมือง(เทศบาล)"/>
    <s v="9"/>
    <s v="ญาติ/ผู้พบเห็น/อื่น ๆ ระบุ"/>
    <m/>
    <s v=""/>
    <s v=""/>
    <s v=""/>
    <s v=""/>
    <s v=""/>
    <s v="V2249"/>
    <s v="S599"/>
    <s v=""/>
    <s v="2"/>
    <s v="OPD:จำหน่าย"/>
    <s v=""/>
    <s v=""/>
    <s v=""/>
    <s v=""/>
    <s v="2"/>
    <s v="Emergency"/>
    <s v=""/>
    <s v="99"/>
    <s v=""/>
    <s v=""/>
    <n v="7.84"/>
    <s v=""/>
    <n v="0.998"/>
    <s v="PHER+"/>
    <s v="3.4.13"/>
    <s v="PHER+"/>
  </r>
  <r>
    <n v="538"/>
    <s v="1"/>
    <s v="อุบัติเหตุจากการขนส่ง"/>
    <s v="10745"/>
    <x v="0"/>
    <s v="90"/>
    <s v="สงขลา"/>
    <s v="3900300079717"/>
    <s v="5416237"/>
    <s v="670106205153"/>
    <s v=""/>
    <s v="12342852"/>
    <s v="20240106231151"/>
    <s v="นาย"/>
    <s v="สนิท"/>
    <s v="โต๊ะเส็น"/>
    <n v="1"/>
    <s v="1973-05-03"/>
    <n v="50"/>
    <n v="8"/>
    <n v="3"/>
    <s v="97/4 ม.8  "/>
    <s v="14"/>
    <s v="ตลิ่งชัน"/>
    <s v="03"/>
    <s v="จะนะ"/>
    <s v="90"/>
    <s v="สงขลา"/>
    <s v="0873932405"/>
    <s v="1"/>
    <s v="ในจังหวัด"/>
    <s v="1"/>
    <m/>
    <m/>
    <s v="2024-01-06"/>
    <s v="16:45"/>
    <s v="2024-01-06"/>
    <s v="20:51"/>
    <n v="246"/>
    <s v=""/>
    <s v=""/>
    <s v="02"/>
    <s v="ปากบาง"/>
    <s v="05"/>
    <s v="เทพา"/>
    <s v="90"/>
    <s v="สงขลา"/>
    <s v="OPD"/>
    <s v=""/>
    <s v="2"/>
    <s v="คนขับขี่"/>
    <s v="02"/>
    <s v="จักรยานยนต์"/>
    <s v="02"/>
    <m/>
    <m/>
    <m/>
    <s v="N"/>
    <s v="HELMET:ไม่ทราบ"/>
    <s v="N"/>
    <s v="ไม่ทราบ"/>
    <s v="ถนน 43 โค้งบ่อเตย"/>
    <m/>
    <s v="5"/>
    <s v="ถนนหรือทางหลวง"/>
    <s v="3"/>
    <s v="หน่วยบริการการแพทย์ฉุกเฉิน ระบุ"/>
    <s v="จะนะ"/>
    <s v="0"/>
    <s v=""/>
    <s v=""/>
    <s v=""/>
    <s v=""/>
    <s v="V2749"/>
    <s v="S099"/>
    <m/>
    <s v="3"/>
    <s v="OPD:ส่งต่อ"/>
    <s v="11387"/>
    <s v="โรงพยาบาลจะนะ"/>
    <s v="11387"/>
    <s v="โรงพยาบาลจะนะ"/>
    <s v="2"/>
    <s v="Emergency"/>
    <s v=""/>
    <s v=""/>
    <s v=""/>
    <s v=""/>
    <n v="7.84"/>
    <n v="13"/>
    <n v="0.99829999999999997"/>
    <s v="2.3.2"/>
    <s v="2.3.2-65.08.29-03"/>
    <s v="2.3.2"/>
  </r>
  <r>
    <n v="1951"/>
    <s v="1"/>
    <s v="อุบัติเหตุจากการขนส่ง"/>
    <s v="10745"/>
    <x v="0"/>
    <s v="90"/>
    <s v="สงขลา"/>
    <s v="1839901736693"/>
    <s v="6426783"/>
    <m/>
    <m/>
    <s v="12441084"/>
    <s v="20240205082901190"/>
    <s v="นาย"/>
    <s v="ปฏิพัทร์"/>
    <s v="ศรีเทพ"/>
    <n v="1"/>
    <s v="2002-09-26"/>
    <n v="21"/>
    <n v="4"/>
    <n v="10"/>
    <s v="หอพักกิจตินาถแมนชั่น ม.00  ถ.หอพักกิจตินาถแมนชั่น"/>
    <s v="02"/>
    <s v="เขารูปช้าง"/>
    <s v="01"/>
    <s v="เมืองสงขลา"/>
    <s v="90"/>
    <s v="สงขลา"/>
    <s v="0952967575"/>
    <s v="1"/>
    <s v="ในจังหวัด"/>
    <s v="999"/>
    <s v="08"/>
    <s v="นักเรียน.../นักศึกษา"/>
    <s v="2024-02-04"/>
    <s v="23:17"/>
    <s v="2024-02-04"/>
    <s v="23:47"/>
    <n v="30"/>
    <s v=""/>
    <s v=""/>
    <s v="02"/>
    <s v="เขารูปช้าง"/>
    <s v="01"/>
    <s v="เมืองสงขลา"/>
    <s v="90"/>
    <s v="สงขลา"/>
    <s v="OPD"/>
    <s v=""/>
    <s v="2"/>
    <s v="คนขับขี่"/>
    <s v="02"/>
    <s v="จักรยานยนต์"/>
    <m/>
    <s v="02"/>
    <s v="จักรยานยนต์"/>
    <m/>
    <s v="1"/>
    <s v="HELMET:ใช้"/>
    <s v="0"/>
    <s v="ไม่ใช้"/>
    <s v="ซอย 7 กาญจนวนิช"/>
    <m/>
    <s v="502"/>
    <s v="ถนนในเมือง(เทศบาล)"/>
    <s v="3"/>
    <s v="หน่วยบริการการแพทย์ฉุกเฉิน ระบุ"/>
    <s v="เขารูปช้าง"/>
    <s v=""/>
    <s v=""/>
    <s v=""/>
    <s v=""/>
    <s v=""/>
    <s v=""/>
    <s v=""/>
    <s v=""/>
    <s v="2"/>
    <s v="OPD:จำหน่าย"/>
    <m/>
    <s v=""/>
    <s v=""/>
    <s v=""/>
    <s v="4"/>
    <s v="Semi/Less urgent"/>
    <s v=""/>
    <s v="99"/>
    <s v=""/>
    <s v=""/>
    <n v="7.84"/>
    <s v=""/>
    <n v="0.998"/>
    <s v="PHER+"/>
    <s v="3.4.13"/>
    <s v="PHER+"/>
  </r>
  <r>
    <n v="1950"/>
    <s v="1"/>
    <s v="อุบัติเหตุจากการขนส่ง"/>
    <s v="10745"/>
    <x v="0"/>
    <s v="90"/>
    <s v="สงขลา"/>
    <s v="1910300116322"/>
    <s v="6617303"/>
    <m/>
    <m/>
    <s v="12441079"/>
    <s v="20240205082702104"/>
    <s v="น.ส."/>
    <s v="ศันสนีย์"/>
    <s v="มากมูล"/>
    <n v="2"/>
    <s v="2002-04-10"/>
    <n v="21"/>
    <n v="9"/>
    <n v="26"/>
    <s v="154 ม.5  "/>
    <s v="01"/>
    <s v="ปาล์มพัฒนา"/>
    <s v="07"/>
    <s v="มะนัง"/>
    <s v="91"/>
    <s v="สตูล"/>
    <s v="0640641959"/>
    <s v="2"/>
    <s v="นอกจังหวัด"/>
    <s v="999"/>
    <s v="08"/>
    <s v="นักเรียน.../นักศึกษา"/>
    <s v="2024-02-04"/>
    <s v="23:17"/>
    <s v="2024-02-04"/>
    <s v="23:43"/>
    <n v="26"/>
    <s v=""/>
    <s v=""/>
    <s v="02"/>
    <s v="เขารูปช้าง"/>
    <s v="01"/>
    <s v="เมืองสงขลา"/>
    <s v="90"/>
    <s v="สงขลา"/>
    <s v="OPD"/>
    <s v=""/>
    <s v="3"/>
    <s v="คนโดยสาร"/>
    <s v="02"/>
    <s v="จักรยานยนต์"/>
    <m/>
    <s v="02"/>
    <s v="จักรยานยนต์"/>
    <m/>
    <s v="0"/>
    <s v="HELMET:ไม่ใช้"/>
    <s v="0"/>
    <s v="ไม่ใช้"/>
    <s v="ซอย 7 กาญจนวนิช"/>
    <m/>
    <s v="502"/>
    <s v="ถนนในเมือง(เทศบาล)"/>
    <s v="3"/>
    <s v="หน่วยบริการการแพทย์ฉุกเฉิน ระบุ"/>
    <s v="เขารูปช้าง"/>
    <s v=""/>
    <s v=""/>
    <s v=""/>
    <s v=""/>
    <s v=""/>
    <s v=""/>
    <s v=""/>
    <s v=""/>
    <s v="2"/>
    <s v="OPD:จำหน่าย"/>
    <m/>
    <s v=""/>
    <s v=""/>
    <s v=""/>
    <s v="4"/>
    <s v="Semi/Less urgent"/>
    <s v=""/>
    <s v="99"/>
    <s v=""/>
    <s v=""/>
    <n v="7.84"/>
    <s v=""/>
    <n v="0.998"/>
    <s v="PHER+"/>
    <s v="3.4.13"/>
    <s v="PHER+"/>
  </r>
  <r>
    <n v="1942"/>
    <s v="1"/>
    <s v="อุบัติเหตุจากการขนส่ง"/>
    <s v="10745"/>
    <x v="0"/>
    <s v="90"/>
    <s v="สงขลา"/>
    <s v="1103800037103"/>
    <s v="5439504"/>
    <s v="670209082326"/>
    <m/>
    <s v="12463295"/>
    <s v="20240209112201544"/>
    <s v="ด.ช."/>
    <s v="สิริ"/>
    <s v="จุง"/>
    <n v="1"/>
    <s v="2009-09-03"/>
    <n v="14"/>
    <n v="5"/>
    <n v="6"/>
    <s v="18 ถ.นาสาร ซ.1"/>
    <s v="01"/>
    <s v="บ่อยาง"/>
    <s v="01"/>
    <s v="เมืองสงขลา"/>
    <s v="90"/>
    <s v="สงขลา"/>
    <s v="0815433889"/>
    <s v="1"/>
    <s v="ในจังหวัด"/>
    <s v="999"/>
    <s v="17"/>
    <s v="นปค.(เด็กยังไม่เข้าโรงเรียน)"/>
    <s v="2024-02-04"/>
    <s v="18:00"/>
    <s v="2024-02-04"/>
    <s v="21:20"/>
    <n v="200"/>
    <s v=""/>
    <s v=""/>
    <s v="04"/>
    <s v="พะวง"/>
    <s v="01"/>
    <s v="เมืองสงขลา"/>
    <s v="90"/>
    <s v="สงขลา"/>
    <s v="OPD"/>
    <s v=""/>
    <m/>
    <m/>
    <s v="02"/>
    <s v="จักรยานยนต์"/>
    <m/>
    <m/>
    <m/>
    <m/>
    <s v="N"/>
    <s v="HELMET:ไม่ทราบ"/>
    <s v="0"/>
    <s v="ไม่ใช้"/>
    <m/>
    <m/>
    <s v="N"/>
    <s v="ไม่ทราบ"/>
    <s v="0"/>
    <s v="ไม่มีผู้นำส่ง/มาเอง"/>
    <m/>
    <s v=""/>
    <s v=""/>
    <s v=""/>
    <s v=""/>
    <s v=""/>
    <s v="W4589"/>
    <s v="S913"/>
    <s v=""/>
    <s v=""/>
    <s v="OPD:"/>
    <s v=""/>
    <s v=""/>
    <s v=""/>
    <s v=""/>
    <s v="3"/>
    <s v="Urgent"/>
    <s v=""/>
    <s v="99"/>
    <s v=""/>
    <s v=""/>
    <s v=""/>
    <n v="1"/>
    <s v=""/>
    <s v="PHER+"/>
    <s v="3.4.13"/>
    <s v="PHER+"/>
  </r>
  <r>
    <n v="542"/>
    <s v="1"/>
    <s v="อุบัติเหตุจากการขนส่ง"/>
    <s v="10745"/>
    <x v="0"/>
    <s v="90"/>
    <s v="สงขลา"/>
    <s v="3341900711453"/>
    <s v="5608025"/>
    <s v="670106181014"/>
    <s v=""/>
    <s v="12342851"/>
    <s v="20240106223342"/>
    <s v="น.ส."/>
    <s v="ประกาย"/>
    <s v="จันทะสิทธิ์"/>
    <n v="2"/>
    <s v="1972-09-20"/>
    <n v="51"/>
    <n v="3"/>
    <n v="17"/>
    <s v="88 ม.10 "/>
    <s v="03"/>
    <s v="โนนก่อ"/>
    <s v="25"/>
    <s v="สิรินธร"/>
    <s v="34"/>
    <s v="อุบลราชธานี"/>
    <s v="0993042390"/>
    <s v="1"/>
    <s v="ในจังหวัด"/>
    <s v="1"/>
    <s v="05"/>
    <s v="ผู้ใช้แรงงาน"/>
    <s v="2024-01-06"/>
    <s v="17:45"/>
    <s v="2024-01-06"/>
    <s v="18:10"/>
    <n v="25"/>
    <s v=""/>
    <s v=""/>
    <s v="01"/>
    <s v="บ่อยาง"/>
    <s v="01"/>
    <s v="เมืองสงขลา"/>
    <s v="90"/>
    <s v="สงขลา"/>
    <s v="IPD"/>
    <s v=""/>
    <s v="2"/>
    <s v="คนขับขี่"/>
    <s v="02"/>
    <s v="จักรยานยนต์"/>
    <s v="02"/>
    <m/>
    <m/>
    <m/>
    <s v="1"/>
    <s v="HELMET:ใช้"/>
    <s v="N"/>
    <s v="ไม่ทราบ"/>
    <s v="ยูเทิร์น อบจ.สงขลา"/>
    <m/>
    <s v="5"/>
    <s v="ถนนหรือทางหลวง"/>
    <s v="4"/>
    <s v="องค์กรอื่นไม่ขึ้นทะเบียน EMS ระบุ"/>
    <s v="พะวง"/>
    <s v="0"/>
    <s v=""/>
    <s v=""/>
    <s v=""/>
    <s v=""/>
    <s v="V2999"/>
    <s v="T140"/>
    <s v="S099"/>
    <s v="6"/>
    <s v="IPD:ยังไม่จำหน่าย"/>
    <s v=""/>
    <s v=""/>
    <m/>
    <s v=""/>
    <s v="2"/>
    <s v="Emergency"/>
    <s v=""/>
    <s v=""/>
    <s v=""/>
    <s v=""/>
    <n v="7.84"/>
    <n v="13"/>
    <n v="0.99829999999999997"/>
    <s v="2.3.2"/>
    <s v="2.3.2-65.08.29-03"/>
    <s v="2.3.2"/>
  </r>
  <r>
    <n v="1941"/>
    <s v="1"/>
    <s v="อุบัติเหตุจากการขนส่ง"/>
    <s v="10745"/>
    <x v="0"/>
    <s v="90"/>
    <s v="สงขลา"/>
    <s v="1959900663993"/>
    <s v="6703440"/>
    <m/>
    <m/>
    <s v="12463598"/>
    <s v="20240209135027344"/>
    <s v="น.ส."/>
    <s v="สุทธิดา"/>
    <s v="หนูปลอด"/>
    <n v="2"/>
    <s v="1999-11-26"/>
    <n v="24"/>
    <n v="2"/>
    <n v="14"/>
    <s v="207/25 ม.6  "/>
    <s v="05"/>
    <s v="ท่าม่วง"/>
    <s v="05"/>
    <s v="เทพา"/>
    <s v="90"/>
    <s v="สงขลา"/>
    <s v=""/>
    <s v="1"/>
    <s v="ในจังหวัด"/>
    <s v="999"/>
    <s v="08"/>
    <s v="นักเรียน.../นักศึกษา"/>
    <s v="2024-02-04"/>
    <s v="17:58"/>
    <s v="2024-02-04"/>
    <s v="18:15"/>
    <n v="17"/>
    <s v=""/>
    <s v=""/>
    <s v="02"/>
    <s v="เขารูปช้าง"/>
    <s v="01"/>
    <s v="เมืองสงขลา"/>
    <s v="90"/>
    <s v="สงขลา"/>
    <s v="OPD"/>
    <s v=""/>
    <s v="2"/>
    <s v="คนขับขี่"/>
    <s v="02"/>
    <s v="จักรยานยนต์"/>
    <m/>
    <m/>
    <m/>
    <m/>
    <s v="N"/>
    <s v="HELMET:ไม่ทราบ"/>
    <s v="N"/>
    <s v="ไม่ทราบ"/>
    <m/>
    <m/>
    <s v="N"/>
    <s v="ไม่ทราบ"/>
    <s v="0"/>
    <s v="ไม่มีผู้นำส่ง/มาเอง"/>
    <m/>
    <s v=""/>
    <s v=""/>
    <s v=""/>
    <s v=""/>
    <s v=""/>
    <s v="V2849"/>
    <s v="S008"/>
    <s v="S409"/>
    <s v=""/>
    <s v="OPD:"/>
    <m/>
    <s v=""/>
    <s v=""/>
    <s v=""/>
    <s v="3"/>
    <s v="Urgent"/>
    <s v=""/>
    <s v="99"/>
    <s v=""/>
    <s v=""/>
    <n v="7.84"/>
    <n v="1"/>
    <n v="0.99970000000000003"/>
    <s v="PHER+"/>
    <s v="3.4.13"/>
    <s v="PHER+"/>
  </r>
  <r>
    <n v="544"/>
    <s v="1"/>
    <s v="อุบัติเหตุจากการขนส่ง"/>
    <s v="10745"/>
    <x v="0"/>
    <s v="90"/>
    <s v="สงขลา"/>
    <s v="1907500270640"/>
    <s v="5844740"/>
    <s v="670106211033"/>
    <s v=""/>
    <s v="12342850"/>
    <s v="20240106233637"/>
    <s v="ด.ช."/>
    <s v="อนุวินท์"/>
    <s v="ชายเหาะ"/>
    <n v="1"/>
    <s v="2015-12-16"/>
    <n v="8"/>
    <n v="0"/>
    <n v="21"/>
    <s v="37/13 ม.5  "/>
    <s v="06"/>
    <s v="นาทับ"/>
    <s v="03"/>
    <s v="จะนะ"/>
    <s v="90"/>
    <s v="สงขลา"/>
    <s v="0801392204"/>
    <s v="1"/>
    <s v="ในจังหวัด"/>
    <s v="1"/>
    <s v="17"/>
    <s v="นปค.(เด็กยังไม่เข้าโรงเรียน)"/>
    <s v="2024-01-06"/>
    <s v="18:00"/>
    <s v="2024-01-06"/>
    <s v="21:10"/>
    <n v="190"/>
    <s v=""/>
    <s v=""/>
    <s v="06"/>
    <s v="นาทับ"/>
    <s v="03"/>
    <s v="จะนะ"/>
    <s v="90"/>
    <s v="สงขลา"/>
    <s v="OPD"/>
    <s v=""/>
    <s v="1"/>
    <s v="คนเดินเท้า"/>
    <s v="02"/>
    <s v="จักรยานยนต์"/>
    <s v="02"/>
    <m/>
    <m/>
    <m/>
    <s v="N"/>
    <s v="HELMET:ไม่ทราบ"/>
    <s v="N"/>
    <s v="ไม่ทราบ"/>
    <m/>
    <m/>
    <s v="5"/>
    <s v="ถนนหรือทางหลวง"/>
    <s v="9"/>
    <s v="ญาติ/ผู้พบเห็น/อื่น ๆ ระบุ"/>
    <m/>
    <s v="0"/>
    <s v=""/>
    <s v=""/>
    <s v=""/>
    <s v=""/>
    <s v="V2049"/>
    <s v="S099"/>
    <m/>
    <s v="2"/>
    <s v="OPD:จำหน่าย"/>
    <s v=""/>
    <s v=""/>
    <m/>
    <s v=""/>
    <s v="3"/>
    <s v="Urgent"/>
    <s v=""/>
    <s v=""/>
    <s v=""/>
    <s v=""/>
    <n v="7.84"/>
    <n v="9"/>
    <n v="0.99909999999999999"/>
    <s v="2.3.2"/>
    <s v="2.3.2-65.08.29-03"/>
    <s v="2.3.2"/>
  </r>
  <r>
    <n v="545"/>
    <s v="1"/>
    <s v="อุบัติเหตุจากการขนส่ง"/>
    <s v="10745"/>
    <x v="0"/>
    <s v="90"/>
    <s v="สงขลา"/>
    <s v="3900101061354"/>
    <s v="5539292"/>
    <s v="670106182919"/>
    <s v=""/>
    <s v="12342849"/>
    <s v="20240106234819"/>
    <s v="น.ส."/>
    <s v="ฉลวย"/>
    <s v="แสงวรรณลอย"/>
    <n v="2"/>
    <s v="1959-09-08"/>
    <n v="64"/>
    <n v="3"/>
    <n v="29"/>
    <s v="143/8 ถ.ริมทางรถไฟนอก"/>
    <s v="01"/>
    <s v="บ่อยาง"/>
    <s v="01"/>
    <s v="เมืองสงขลา"/>
    <s v="90"/>
    <s v="สงขลา"/>
    <s v="0957254257"/>
    <s v="1"/>
    <s v="ในจังหวัด"/>
    <s v="1"/>
    <s v="06"/>
    <s v="ค้าขาย"/>
    <s v="2024-01-06"/>
    <s v="18:00"/>
    <s v="2024-01-06"/>
    <s v="18:29"/>
    <n v="29"/>
    <s v=""/>
    <s v=""/>
    <s v="01"/>
    <s v="บ่อยาง"/>
    <s v="01"/>
    <s v="เมืองสงขลา"/>
    <s v="90"/>
    <s v="สงขลา"/>
    <s v="OPD"/>
    <s v=""/>
    <s v="2"/>
    <s v="คนขับขี่"/>
    <s v="02"/>
    <s v="จักรยานยนต์"/>
    <s v="02"/>
    <s v="N"/>
    <s v="ไม่ทราบ"/>
    <m/>
    <s v="N"/>
    <s v="HELMET:ไม่ทราบ"/>
    <s v="N"/>
    <s v="ไม่ทราบ"/>
    <s v="ตลาดโก้งโค้ง"/>
    <m/>
    <s v="5"/>
    <s v="ถนนหรือทางหลวง"/>
    <s v="9"/>
    <s v="ญาติ/ผู้พบเห็น/อื่น ๆ ระบุ"/>
    <m/>
    <s v="0"/>
    <s v=""/>
    <s v=""/>
    <s v=""/>
    <s v=""/>
    <s v=""/>
    <m/>
    <m/>
    <s v="2"/>
    <s v="OPD:จำหน่าย"/>
    <s v=""/>
    <s v=""/>
    <m/>
    <s v=""/>
    <s v="3"/>
    <s v="Urgent"/>
    <s v=""/>
    <s v=""/>
    <s v=""/>
    <s v=""/>
    <n v="4.09"/>
    <s v=""/>
    <n v="0.68020000000000003"/>
    <s v="2.3.2"/>
    <s v="2.3.2-65.08.29-03"/>
    <s v="2.3.2"/>
  </r>
  <r>
    <n v="1940"/>
    <s v="1"/>
    <s v="อุบัติเหตุจากการขนส่ง"/>
    <s v="10745"/>
    <x v="0"/>
    <s v="90"/>
    <s v="สงขลา"/>
    <s v="1960100003567"/>
    <s v="5115939"/>
    <m/>
    <m/>
    <s v="12463379"/>
    <s v="20240209114532056"/>
    <s v="นาย"/>
    <s v="อาซือมิง"/>
    <s v="แวมามุ"/>
    <n v="1"/>
    <s v="1984-06-01"/>
    <n v="39"/>
    <n v="8"/>
    <n v="8"/>
    <s v="29 ม.6  "/>
    <s v="05"/>
    <s v="กะลุวอ"/>
    <s v="01"/>
    <s v="เมืองนราธิวาส"/>
    <s v="96"/>
    <s v="นราธิวาส"/>
    <s v="0858912906"/>
    <s v="2"/>
    <s v="นอกจังหวัด"/>
    <s v="999"/>
    <s v="N"/>
    <s v="ไม่ทราบ"/>
    <s v="2024-02-04"/>
    <s v="17:45"/>
    <s v="2024-02-04"/>
    <s v="17:52"/>
    <n v="7"/>
    <s v=""/>
    <s v=""/>
    <s v="04"/>
    <s v="พะวง"/>
    <s v="01"/>
    <s v="เมืองสงขลา"/>
    <s v="90"/>
    <s v="สงขลา"/>
    <s v="OPD"/>
    <s v=""/>
    <m/>
    <m/>
    <s v="02"/>
    <s v="จักรยานยนต์"/>
    <m/>
    <s v="12"/>
    <s v="สัตว์ รถเทียมสัตว์"/>
    <m/>
    <s v="0"/>
    <s v="HELMET:ไม่ใช้"/>
    <s v="0"/>
    <s v="ไม่ใช้"/>
    <m/>
    <m/>
    <s v="N"/>
    <s v="ไม่ทราบ"/>
    <s v="0"/>
    <s v="ไม่มีผู้นำส่ง/มาเอง"/>
    <m/>
    <s v=""/>
    <s v=""/>
    <s v=""/>
    <s v=""/>
    <s v=""/>
    <s v="V2059"/>
    <s v="S809"/>
    <s v=""/>
    <s v="2"/>
    <s v="OPD:จำหน่าย"/>
    <m/>
    <s v=""/>
    <s v=""/>
    <s v=""/>
    <s v="3"/>
    <s v="Urgent"/>
    <s v=""/>
    <s v="99"/>
    <s v=""/>
    <s v=""/>
    <n v="7.84"/>
    <n v="1"/>
    <n v="0.99970000000000003"/>
    <s v="PHER+"/>
    <s v="3.4.13"/>
    <s v="PHER+"/>
  </r>
  <r>
    <n v="547"/>
    <s v="1"/>
    <s v="อุบัติเหตุจากการขนส่ง"/>
    <s v="10745"/>
    <x v="0"/>
    <s v="90"/>
    <s v="สงขลา"/>
    <s v="3900101061354"/>
    <s v="5539292"/>
    <m/>
    <m/>
    <s v="12418068"/>
    <s v="20240129142324070"/>
    <s v="น.ส."/>
    <s v="ฉลวย"/>
    <s v="แสงวรรณลอย"/>
    <n v="2"/>
    <s v="1959-09-08"/>
    <n v="64"/>
    <n v="4"/>
    <n v="21"/>
    <s v="143/8 ถ.ริมทางรถไฟนอก"/>
    <s v="01"/>
    <s v="บ่อยาง"/>
    <s v="01"/>
    <s v="เมืองสงขลา"/>
    <s v="90"/>
    <s v="สงขลา"/>
    <s v="0957254257"/>
    <s v="1"/>
    <s v="ในจังหวัด"/>
    <s v="999"/>
    <s v="N"/>
    <s v="ไม่ทราบ"/>
    <s v="2024-01-06"/>
    <s v="18:00"/>
    <s v="2024-01-06"/>
    <s v="18:29"/>
    <n v="29"/>
    <s v=""/>
    <s v=""/>
    <s v="01"/>
    <s v="บ่อยาง"/>
    <s v="01"/>
    <s v="เมืองสงขลา"/>
    <s v="90"/>
    <s v="สงขลา"/>
    <s v="OPD"/>
    <s v=""/>
    <s v="2"/>
    <s v="คนขับขี่"/>
    <s v="02"/>
    <s v="จักรยานยนต์"/>
    <m/>
    <m/>
    <m/>
    <m/>
    <s v="0"/>
    <s v="HELMET:ไม่ใช้"/>
    <s v="0"/>
    <s v="ไม่ใช้"/>
    <m/>
    <m/>
    <s v="4"/>
    <s v="สนามกีฬาสาธารณะ"/>
    <s v="9"/>
    <s v="ญาติ/ผู้พบเห็น/อื่น ๆ ระบุ"/>
    <m/>
    <s v=""/>
    <s v=""/>
    <s v=""/>
    <s v=""/>
    <s v=""/>
    <s v="V2849"/>
    <s v="S469"/>
    <s v=""/>
    <s v="2"/>
    <s v="OPD:จำหน่าย"/>
    <m/>
    <s v=""/>
    <s v=""/>
    <s v=""/>
    <s v="4"/>
    <s v="Semi/Less urgent"/>
    <s v=""/>
    <s v="99"/>
    <s v=""/>
    <s v=""/>
    <n v="7.84"/>
    <n v="1"/>
    <n v="0.98599999999999999"/>
    <s v="PHER+"/>
    <s v="3.4.13"/>
    <s v="PHER+"/>
  </r>
  <r>
    <n v="1938"/>
    <s v="1"/>
    <s v="อุบัติเหตุจากการขนส่ง"/>
    <s v="10745"/>
    <x v="0"/>
    <s v="90"/>
    <s v="สงขลา"/>
    <s v="1907500032943"/>
    <s v="5304649"/>
    <m/>
    <m/>
    <s v="12463547"/>
    <s v="20240209131931416"/>
    <s v="ด.ช."/>
    <s v="ภูวนัย"/>
    <s v="จันทะโร"/>
    <n v="1"/>
    <s v="2010-02-17"/>
    <n v="13"/>
    <n v="11"/>
    <n v="23"/>
    <s v="189/1 ม.6  "/>
    <s v="09"/>
    <s v="หัวเขา"/>
    <s v="15"/>
    <s v="สิงหนคร"/>
    <s v="90"/>
    <s v="สงขลา"/>
    <s v="0830655681"/>
    <s v="1"/>
    <s v="ในจังหวัด"/>
    <s v="999"/>
    <s v="17"/>
    <s v="นปค.(เด็กยังไม่เข้าโรงเรียน)"/>
    <s v="2024-02-04"/>
    <s v="17:32"/>
    <s v="2024-02-04"/>
    <s v="17:45"/>
    <n v="13"/>
    <s v=""/>
    <s v=""/>
    <s v="04"/>
    <s v="พะวง"/>
    <s v="01"/>
    <s v="เมืองสงขลา"/>
    <s v="90"/>
    <s v="สงขลา"/>
    <s v="OPD"/>
    <s v=""/>
    <s v="2"/>
    <s v="คนขับขี่"/>
    <s v="02"/>
    <s v="จักรยานยนต์"/>
    <m/>
    <s v="12"/>
    <s v="สัตว์ รถเทียมสัตว์"/>
    <m/>
    <s v="0"/>
    <s v="HELMET:ไม่ใช้"/>
    <s v="0"/>
    <s v="ไม่ใช้"/>
    <m/>
    <m/>
    <s v="N"/>
    <s v="ไม่ทราบ"/>
    <s v="9"/>
    <s v="ญาติ/ผู้พบเห็น/อื่น ๆ ระบุ"/>
    <m/>
    <s v=""/>
    <s v=""/>
    <s v=""/>
    <s v=""/>
    <s v=""/>
    <s v="V2059"/>
    <s v="S409"/>
    <s v="S809"/>
    <s v="2"/>
    <s v="OPD:จำหน่าย"/>
    <m/>
    <s v=""/>
    <s v=""/>
    <s v=""/>
    <s v="0"/>
    <s v="ไม่ระบุ"/>
    <s v=""/>
    <s v="99"/>
    <s v=""/>
    <s v=""/>
    <n v="7.84"/>
    <n v="1"/>
    <n v="0.99970000000000003"/>
    <s v="PHER+"/>
    <s v="3.4.13"/>
    <s v="PHER+"/>
  </r>
  <r>
    <n v="1937"/>
    <s v="1"/>
    <s v="อุบัติเหตุจากการขนส่ง"/>
    <s v="10745"/>
    <x v="0"/>
    <s v="90"/>
    <s v="สงขลา"/>
    <s v="1900101669526"/>
    <s v="5206890"/>
    <s v="670204182334"/>
    <m/>
    <s v="12440615"/>
    <s v="20240205000411130"/>
    <s v="ด.ญ."/>
    <s v="ซันซีญา"/>
    <s v="บินดุเหล็ม"/>
    <n v="2"/>
    <s v="2009-03-19"/>
    <n v="14"/>
    <n v="10"/>
    <n v="16"/>
    <s v="276/1 ม.05 "/>
    <s v="04"/>
    <s v="พะวง"/>
    <s v="01"/>
    <s v="เมืองสงขลา"/>
    <s v="90"/>
    <s v="สงขลา"/>
    <s v="0950731242"/>
    <s v="1"/>
    <s v="ในจังหวัด"/>
    <s v="999"/>
    <s v="08"/>
    <s v="นักเรียน.../นักศึกษา"/>
    <s v="2024-02-04"/>
    <s v="17:30"/>
    <s v="2024-02-04"/>
    <s v="18:23"/>
    <n v="53"/>
    <s v=""/>
    <s v=""/>
    <s v="04"/>
    <s v="พะวง"/>
    <s v="01"/>
    <s v="เมืองสงขลา"/>
    <s v="90"/>
    <s v="สงขลา"/>
    <s v="OPD"/>
    <s v=""/>
    <s v="2"/>
    <s v="คนขับขี่"/>
    <s v="02"/>
    <s v="จักรยานยนต์"/>
    <m/>
    <s v="021"/>
    <s v="จักรยานยนต์ บิ๊กไบค์"/>
    <m/>
    <s v="0"/>
    <s v="HELMET:ไม่ใช้"/>
    <s v="N"/>
    <s v="ไม่ทราบ"/>
    <s v="บ้านดอนขี้เหล็ก"/>
    <s v="ม.5"/>
    <s v="N"/>
    <s v="ไม่ทราบ"/>
    <s v="9"/>
    <s v="ญาติ/ผู้พบเห็น/อื่น ๆ ระบุ"/>
    <m/>
    <s v=""/>
    <s v=""/>
    <s v=""/>
    <s v=""/>
    <s v=""/>
    <s v="V2349"/>
    <s v="S008"/>
    <s v="S699"/>
    <s v="2"/>
    <s v="OPD:จำหน่าย"/>
    <s v=""/>
    <s v=""/>
    <s v=""/>
    <s v=""/>
    <s v="4"/>
    <s v="Semi/Less urgent"/>
    <s v=""/>
    <s v="99"/>
    <s v=""/>
    <s v=""/>
    <s v=""/>
    <s v=""/>
    <s v=""/>
    <s v="PHER+"/>
    <s v="3.4.13"/>
    <s v="PHER+"/>
  </r>
  <r>
    <n v="1934"/>
    <s v="1"/>
    <s v="อุบัติเหตุจากการขนส่ง"/>
    <s v="10745"/>
    <x v="0"/>
    <s v="90"/>
    <s v="สงขลา"/>
    <s v="1959901119375"/>
    <s v="6107382"/>
    <m/>
    <m/>
    <s v="12463496"/>
    <s v="20240209130648660"/>
    <s v="น.ส."/>
    <s v="ปวริศา"/>
    <s v="เดชพิชัย"/>
    <n v="2"/>
    <s v="2008-12-14"/>
    <n v="15"/>
    <n v="1"/>
    <n v="26"/>
    <s v="โรงเรียนวิเชียรชม อาคาร/หมู่บ้าน  ซอย. ถ.ถ.วิเชียรชม"/>
    <s v="01"/>
    <s v="บ่อยาง"/>
    <s v="01"/>
    <s v="เมืองสงขลา"/>
    <s v="90"/>
    <s v="สงขลา"/>
    <s v="0641454873"/>
    <s v="1"/>
    <s v="ในจังหวัด"/>
    <s v="999"/>
    <s v="00"/>
    <s v="ไม่มีอาชีพ"/>
    <s v="2024-02-04"/>
    <s v="17:03"/>
    <s v="2024-02-04"/>
    <s v="17:16"/>
    <n v="13"/>
    <s v=""/>
    <s v=""/>
    <s v="01"/>
    <s v="บ่อยาง"/>
    <s v="01"/>
    <s v="เมืองสงขลา"/>
    <s v="90"/>
    <s v="สงขลา"/>
    <s v="OPD"/>
    <s v=""/>
    <s v="3"/>
    <s v="คนโดยสาร"/>
    <s v="02"/>
    <s v="จักรยานยนต์"/>
    <m/>
    <s v="04"/>
    <s v="รถเก๋ง/SUV"/>
    <m/>
    <s v="0"/>
    <s v="HELMET:ไม่ใช้"/>
    <s v="0"/>
    <s v="ไม่ใช้"/>
    <m/>
    <m/>
    <s v="5"/>
    <s v="ถนนหรือทางหลวง"/>
    <s v="3"/>
    <s v="หน่วยบริการการแพทย์ฉุกเฉิน ระบุ"/>
    <m/>
    <s v=""/>
    <s v=""/>
    <s v=""/>
    <s v=""/>
    <s v=""/>
    <s v="V239"/>
    <s v="S018"/>
    <s v=""/>
    <s v="2"/>
    <s v="OPD:จำหน่าย"/>
    <m/>
    <s v=""/>
    <s v=""/>
    <s v=""/>
    <s v="3"/>
    <s v="Urgent"/>
    <s v=""/>
    <s v="99"/>
    <s v=""/>
    <s v=""/>
    <n v="7.84"/>
    <n v="1"/>
    <n v="0.99970000000000003"/>
    <s v="PHER+"/>
    <s v="3.4.13"/>
    <s v="PHER+"/>
  </r>
  <r>
    <n v="1933"/>
    <s v="1"/>
    <s v="อุบัติเหตุจากการขนส่ง"/>
    <s v="10745"/>
    <x v="0"/>
    <s v="90"/>
    <s v="สงขลา"/>
    <s v="1907500002076"/>
    <s v="5211808"/>
    <s v="670204173123"/>
    <m/>
    <s v="12440485"/>
    <s v="20240204232253620"/>
    <s v="ด.ญ."/>
    <s v="สิรินธร"/>
    <s v="เทียนทอง"/>
    <n v="2"/>
    <s v="2009-05-16"/>
    <n v="14"/>
    <n v="8"/>
    <n v="19"/>
    <s v="45/5 ม.4  "/>
    <s v="02"/>
    <s v="เขารูปช้าง"/>
    <s v="01"/>
    <s v="เมืองสงขลา"/>
    <s v="90"/>
    <s v="สงขลา"/>
    <s v="0954313016"/>
    <s v="1"/>
    <s v="ในจังหวัด"/>
    <s v="999"/>
    <s v="08"/>
    <s v="นักเรียน.../นักศึกษา"/>
    <s v="2024-02-04"/>
    <s v="17:03"/>
    <s v="2024-02-04"/>
    <s v="17:25"/>
    <n v="22"/>
    <s v=""/>
    <s v=""/>
    <s v="01"/>
    <s v="บ่อยาง"/>
    <s v="01"/>
    <s v="เมืองสงขลา"/>
    <s v="90"/>
    <s v="สงขลา"/>
    <s v="OPD"/>
    <s v=""/>
    <s v="2"/>
    <s v="คนขับขี่"/>
    <s v="02"/>
    <s v="จักรยานยนต์"/>
    <m/>
    <s v="04"/>
    <s v="รถเก๋ง/SUV"/>
    <m/>
    <s v="0"/>
    <s v="HELMET:ไม่ใช้"/>
    <s v="N"/>
    <s v="ไม่ทราบ"/>
    <m/>
    <s v="ค่ายลูกเสือ"/>
    <s v="N"/>
    <s v="ไม่ทราบ"/>
    <s v="3"/>
    <s v="หน่วยบริการการแพทย์ฉุกเฉิน ระบุ"/>
    <s v="ร่วมใจ"/>
    <s v=""/>
    <s v=""/>
    <s v=""/>
    <s v=""/>
    <s v=""/>
    <s v="V2800"/>
    <s v="S8250"/>
    <s v="S910"/>
    <s v="2"/>
    <s v="OPD:จำหน่าย"/>
    <s v=""/>
    <s v=""/>
    <s v=""/>
    <s v=""/>
    <s v="3"/>
    <s v="Urgent"/>
    <s v=""/>
    <s v="99"/>
    <s v=""/>
    <s v=""/>
    <n v="7.84"/>
    <s v=""/>
    <n v="0.998"/>
    <s v="PHER+"/>
    <s v="3.4.13"/>
    <s v="PHER+"/>
  </r>
  <r>
    <n v="1928"/>
    <s v="1"/>
    <s v="อุบัติเหตุจากการขนส่ง"/>
    <s v="10745"/>
    <x v="0"/>
    <s v="90"/>
    <s v="สงขลา"/>
    <s v="1900101483589"/>
    <s v="4751119"/>
    <s v="670204163210"/>
    <s v="670003799"/>
    <s v="12440050"/>
    <s v="20240204213751284"/>
    <s v="น.ส."/>
    <s v="มาริษา"/>
    <s v="นิตย์ปราณ"/>
    <n v="2"/>
    <s v="2004-12-22"/>
    <n v="19"/>
    <n v="1"/>
    <n v="13"/>
    <s v="150  พาณิชย์ ถ.ไทรบุรี"/>
    <s v="01"/>
    <s v="บ่อยาง"/>
    <s v="01"/>
    <s v="เมืองสงขลา"/>
    <s v="90"/>
    <s v="สงขลา"/>
    <s v="0867492753"/>
    <s v="1"/>
    <s v="ในจังหวัด"/>
    <s v="999"/>
    <s v="08"/>
    <s v="นักเรียน.../นักศึกษา"/>
    <s v="2024-02-04"/>
    <s v="16:00"/>
    <s v="2024-02-04"/>
    <s v="16:32"/>
    <n v="32"/>
    <s v=""/>
    <s v=""/>
    <s v="04"/>
    <s v="พะวง"/>
    <s v="01"/>
    <s v="เมืองสงขลา"/>
    <s v="90"/>
    <s v="สงขลา"/>
    <s v="IPD"/>
    <s v=""/>
    <s v="2"/>
    <s v="คนขับขี่"/>
    <s v="02"/>
    <s v="จักรยานยนต์"/>
    <m/>
    <s v="99"/>
    <s v="อื่นๆ"/>
    <m/>
    <s v="N"/>
    <s v="HELMET:ไม่ทราบ"/>
    <s v="N"/>
    <s v="ไม่ทราบ"/>
    <m/>
    <s v="สามแยกท่าสะอ้าน"/>
    <s v="N"/>
    <s v="ไม่ทราบ"/>
    <s v="0"/>
    <s v="ไม่มีผู้นำส่ง/มาเอง"/>
    <m/>
    <s v=""/>
    <s v=""/>
    <s v=""/>
    <s v=""/>
    <s v=""/>
    <s v="V2849"/>
    <s v="S017"/>
    <s v=""/>
    <s v="1"/>
    <s v="IPD:ทุเลา"/>
    <s v=""/>
    <s v=""/>
    <s v=""/>
    <s v=""/>
    <s v="2"/>
    <s v="Emergency"/>
    <s v=""/>
    <s v="99"/>
    <s v=""/>
    <s v=""/>
    <n v="7.84"/>
    <n v="1"/>
    <n v="0.99790000000000001"/>
    <s v="PHER+"/>
    <s v="3.4.13"/>
    <s v="PHER+"/>
  </r>
  <r>
    <n v="1925"/>
    <s v="1"/>
    <s v="อุบัติเหตุจากการขนส่ง"/>
    <s v="10745"/>
    <x v="0"/>
    <s v="90"/>
    <s v="สงขลา"/>
    <s v="3900800177521"/>
    <s v="5305439"/>
    <s v="670204165807"/>
    <m/>
    <s v="12440040"/>
    <s v="20240204213325292"/>
    <s v="นาง"/>
    <s v="สมคิด"/>
    <s v="หนูสุวรรณ"/>
    <n v="2"/>
    <s v="1960-05-29"/>
    <n v="63"/>
    <n v="8"/>
    <n v="6"/>
    <s v="25/1 ม.4  "/>
    <s v="01"/>
    <s v="เกาะใหญ่"/>
    <s v="08"/>
    <s v="กระแสสินธุ์"/>
    <s v="90"/>
    <s v="สงขลา"/>
    <s v="0807075911"/>
    <s v="1"/>
    <s v="ในจังหวัด"/>
    <s v="999"/>
    <s v="22"/>
    <s v="งานบ้าน"/>
    <s v="2024-02-04"/>
    <s v="15:10"/>
    <s v="2024-02-04"/>
    <s v="16:58"/>
    <n v="108"/>
    <s v=""/>
    <s v=""/>
    <s v="04"/>
    <s v="กระแสสินธุ์"/>
    <s v="08"/>
    <s v="กระแสสินธุ์"/>
    <s v="90"/>
    <s v="สงขลา"/>
    <s v="OPD"/>
    <s v=""/>
    <s v="2"/>
    <s v="คนขับขี่"/>
    <s v="02"/>
    <s v="จักรยานยนต์"/>
    <m/>
    <m/>
    <m/>
    <m/>
    <s v="N"/>
    <s v="HELMET:ไม่ทราบ"/>
    <s v="N"/>
    <s v="ไม่ทราบ"/>
    <m/>
    <s v="ม.4"/>
    <s v="N"/>
    <s v="ไม่ทราบ"/>
    <s v="0"/>
    <s v="ไม่มีผู้นำส่ง/มาเอง"/>
    <m/>
    <s v=""/>
    <s v=""/>
    <s v=""/>
    <s v=""/>
    <s v=""/>
    <s v="V2849"/>
    <s v="S0680"/>
    <s v="T141"/>
    <s v="2"/>
    <s v="OPD:จำหน่าย"/>
    <s v="11393"/>
    <s v="โรงพยาบาลกระแสสินธุ์"/>
    <s v="11393"/>
    <s v="โรงพยาบาลกระแสสินธุ์"/>
    <s v="2"/>
    <s v="Emergency"/>
    <s v=""/>
    <s v="99"/>
    <s v=""/>
    <s v=""/>
    <n v="7.84"/>
    <s v=""/>
    <n v="0.99660000000000004"/>
    <s v="PHER+"/>
    <s v="3.4.13"/>
    <s v="PHER+"/>
  </r>
  <r>
    <n v="554"/>
    <s v="1"/>
    <s v="อุบัติเหตุจากการขนส่ง"/>
    <s v="10745"/>
    <x v="0"/>
    <s v="90"/>
    <s v="สงขลา"/>
    <s v="3900600029871"/>
    <s v="6700562"/>
    <s v="670106203627"/>
    <s v=""/>
    <s v="12342848"/>
    <s v="20240106231829"/>
    <s v="นาง"/>
    <s v="อาแอเสาะ"/>
    <s v="อาแด"/>
    <n v="2"/>
    <s v="1983-11-04"/>
    <n v="40"/>
    <n v="2"/>
    <n v="2"/>
    <s v="44 ม.2  "/>
    <s v="01"/>
    <s v="สะบ้าย้อย"/>
    <s v="06"/>
    <s v="สะบ้าย้อย"/>
    <s v="90"/>
    <s v="สงขลา"/>
    <m/>
    <s v="1"/>
    <s v="ในจังหวัด"/>
    <s v="1"/>
    <m/>
    <m/>
    <s v="2024-01-06"/>
    <s v="18:30"/>
    <s v="2024-01-06"/>
    <s v="20:36"/>
    <n v="126"/>
    <s v=""/>
    <s v=""/>
    <s v="04"/>
    <s v="ลำไพล"/>
    <s v="05"/>
    <s v="เทพา"/>
    <s v="90"/>
    <s v="สงขลา"/>
    <s v="OPD"/>
    <s v=""/>
    <s v="2"/>
    <s v="คนขับขี่"/>
    <s v="02"/>
    <s v="จักรยานยนต์"/>
    <s v="02"/>
    <m/>
    <m/>
    <m/>
    <s v="N"/>
    <s v="HELMET:ไม่ทราบ"/>
    <s v="N"/>
    <s v="ไม่ทราบ"/>
    <s v="4 แยกลำไพล"/>
    <m/>
    <s v="5"/>
    <s v="ถนนหรือทางหลวง"/>
    <s v="0"/>
    <s v="ไม่มีผู้นำส่ง/มาเอง"/>
    <m/>
    <s v="0"/>
    <s v=""/>
    <s v=""/>
    <s v=""/>
    <s v=""/>
    <s v="V2999"/>
    <m/>
    <m/>
    <s v="3"/>
    <s v="OPD:ส่งต่อ"/>
    <s v="11391"/>
    <s v="โรงพยาบาลสะบ้าย้อย"/>
    <s v="11391"/>
    <s v="โรงพยาบาลสะบ้าย้อย"/>
    <s v="2"/>
    <s v="Emergency"/>
    <s v=""/>
    <s v=""/>
    <s v=""/>
    <s v=""/>
    <n v="7.84"/>
    <n v="14"/>
    <n v="0.998"/>
    <s v="2.3.2"/>
    <s v="2.3.2-65.08.29-03"/>
    <s v="2.3.2"/>
  </r>
  <r>
    <n v="555"/>
    <s v="1"/>
    <s v="อุบัติเหตุจากการขนส่ง"/>
    <s v="10745"/>
    <x v="0"/>
    <s v="90"/>
    <s v="สงขลา"/>
    <s v="1909803468413"/>
    <s v="6700560"/>
    <s v="670106192236"/>
    <s v=""/>
    <s v="12342847"/>
    <s v="20240106221536"/>
    <s v="ด.ญ."/>
    <s v="พรธิมา"/>
    <s v="อุไรรัตน์"/>
    <n v="2"/>
    <s v="2009-09-08"/>
    <n v="14"/>
    <n v="3"/>
    <n v="29"/>
    <s v="90 ม.2  "/>
    <s v="13"/>
    <s v="ท่าข้าม"/>
    <s v="11"/>
    <s v="หาดใหญ่"/>
    <s v="90"/>
    <s v="สงขลา"/>
    <m/>
    <s v="1"/>
    <s v="ในจังหวัด"/>
    <s v="1"/>
    <s v="08"/>
    <s v="นักเรียน.../นักศึกษา"/>
    <s v="2024-01-06"/>
    <s v="18:35"/>
    <s v="2024-01-06"/>
    <s v="19:32"/>
    <n v="57"/>
    <s v=""/>
    <s v=""/>
    <s v="13"/>
    <s v="ท่าข้าม"/>
    <s v="11"/>
    <s v="หาดใหญ่"/>
    <s v="90"/>
    <s v="สงขลา"/>
    <s v="OPD"/>
    <s v=""/>
    <s v="2"/>
    <s v="คนขับขี่"/>
    <s v="02"/>
    <s v="จักรยานยนต์"/>
    <s v="02"/>
    <m/>
    <m/>
    <m/>
    <s v="N"/>
    <s v="HELMET:ไม่ทราบ"/>
    <s v="N"/>
    <s v="ไม่ทราบ"/>
    <s v="ในหมู่บ้านท่าข้าม"/>
    <s v="หมู่บ้านท่าข้าม"/>
    <s v="5"/>
    <s v="ถนนหรือทางหลวง"/>
    <s v="4"/>
    <s v="องค์กรอื่นไม่ขึ้นทะเบียน EMS ระบุ"/>
    <s v="พะวง"/>
    <s v="0"/>
    <s v=""/>
    <s v=""/>
    <s v=""/>
    <s v=""/>
    <s v="V2849"/>
    <s v="S009"/>
    <m/>
    <s v="2"/>
    <s v="OPD:จำหน่าย"/>
    <s v=""/>
    <s v=""/>
    <m/>
    <s v=""/>
    <s v="3"/>
    <s v="Urgent"/>
    <s v=""/>
    <s v=""/>
    <s v=""/>
    <s v=""/>
    <n v="4.09"/>
    <n v="4"/>
    <n v="0.91320000000000001"/>
    <s v="2.3.2"/>
    <s v="2.3.2-65.08.29-03"/>
    <s v="2.3.2"/>
  </r>
  <r>
    <n v="556"/>
    <s v="1"/>
    <s v="อุบัติเหตุจากการขนส่ง"/>
    <s v="10745"/>
    <x v="0"/>
    <s v="90"/>
    <s v="สงขลา"/>
    <s v="1909802511676"/>
    <s v="6026087"/>
    <s v="670106192417"/>
    <s v=""/>
    <s v="12342846"/>
    <s v="20240106222046"/>
    <s v="น.ส."/>
    <s v="อสมา"/>
    <s v="อุไรรัตน์"/>
    <n v="2"/>
    <s v="2000-12-14"/>
    <n v="23"/>
    <n v="0"/>
    <n v="23"/>
    <s v="90 ม.02 "/>
    <s v="13"/>
    <s v="ท่าข้าม"/>
    <s v="11"/>
    <s v="หาดใหญ่"/>
    <s v="90"/>
    <s v="สงขลา"/>
    <m/>
    <s v="1"/>
    <s v="ในจังหวัด"/>
    <s v="1"/>
    <s v="08"/>
    <s v="นักเรียน.../นักศึกษา"/>
    <s v="2024-01-06"/>
    <s v="18:35"/>
    <s v="2024-01-06"/>
    <s v="19:25"/>
    <n v="50"/>
    <s v=""/>
    <s v=""/>
    <s v="01"/>
    <s v="บ่อยาง"/>
    <s v="01"/>
    <s v="เมืองสงขลา"/>
    <s v="90"/>
    <s v="สงขลา"/>
    <s v="OPD"/>
    <s v=""/>
    <s v="2"/>
    <s v="คนขับขี่"/>
    <s v="02"/>
    <s v="จักรยานยนต์"/>
    <s v="02"/>
    <m/>
    <m/>
    <m/>
    <s v="N"/>
    <s v="HELMET:ไม่ทราบ"/>
    <s v="N"/>
    <s v="ไม่ทราบ"/>
    <s v="ถนนกาญจนทรัพย์"/>
    <m/>
    <s v="5"/>
    <s v="ถนนหรือทางหลวง"/>
    <s v="4"/>
    <s v="องค์กรอื่นไม่ขึ้นทะเบียน EMS ระบุ"/>
    <s v="ท่าข้าม"/>
    <s v="0"/>
    <s v=""/>
    <s v=""/>
    <s v=""/>
    <s v=""/>
    <s v="V2849"/>
    <s v="S009"/>
    <m/>
    <s v="2"/>
    <s v="OPD:จำหน่าย"/>
    <s v=""/>
    <s v=""/>
    <m/>
    <s v=""/>
    <s v="3"/>
    <s v="Urgent"/>
    <s v=""/>
    <s v=""/>
    <s v=""/>
    <s v=""/>
    <n v="4.09"/>
    <n v="9"/>
    <n v="0.93769999999999998"/>
    <s v="2.3.2"/>
    <s v="2.3.2-65.08.29-03"/>
    <s v="2.3.2"/>
  </r>
  <r>
    <n v="1922"/>
    <s v="1"/>
    <s v="อุบัติเหตุจากการขนส่ง"/>
    <s v="10745"/>
    <x v="0"/>
    <s v="90"/>
    <s v="สงขลา"/>
    <s v="1900101588356"/>
    <s v="5016655"/>
    <m/>
    <m/>
    <s v="12463281"/>
    <s v="20240209111629724"/>
    <s v="นาย"/>
    <s v="สถิรวัช"/>
    <s v="ศรีสุวรรณ"/>
    <n v="1"/>
    <s v="2007-04-28"/>
    <n v="16"/>
    <n v="9"/>
    <n v="12"/>
    <s v="382/12 ถ.ไทรบุรี"/>
    <s v="01"/>
    <s v="บ่อยาง"/>
    <s v="01"/>
    <s v="เมืองสงขลา"/>
    <s v="90"/>
    <s v="สงขลา"/>
    <s v="0918492918"/>
    <s v="1"/>
    <s v="ในจังหวัด"/>
    <s v="999"/>
    <s v="08"/>
    <s v="นักเรียน.../นักศึกษา"/>
    <s v="2024-02-04"/>
    <s v="14:30"/>
    <s v="2024-02-04"/>
    <s v="14:43"/>
    <n v="13"/>
    <s v=""/>
    <s v=""/>
    <s v="04"/>
    <s v="พะวง"/>
    <s v="01"/>
    <s v="เมืองสงขลา"/>
    <s v="90"/>
    <s v="สงขลา"/>
    <s v="OPD"/>
    <s v=""/>
    <s v="N"/>
    <s v="ไม่ทราบ"/>
    <s v="02"/>
    <s v="จักรยานยนต์"/>
    <m/>
    <m/>
    <m/>
    <m/>
    <s v="0"/>
    <s v="HELMET:ไม่ใช้"/>
    <s v="0"/>
    <s v="ไม่ใช้"/>
    <m/>
    <m/>
    <s v="N"/>
    <s v="ไม่ทราบ"/>
    <s v="0"/>
    <s v="ไม่มีผู้นำส่ง/มาเอง"/>
    <m/>
    <s v=""/>
    <s v=""/>
    <s v=""/>
    <s v=""/>
    <s v=""/>
    <s v="V2849"/>
    <s v="S809"/>
    <s v="S509"/>
    <s v=""/>
    <s v="OPD:"/>
    <m/>
    <s v=""/>
    <s v=""/>
    <s v=""/>
    <s v="3"/>
    <s v="Urgent"/>
    <s v=""/>
    <s v="99"/>
    <s v=""/>
    <s v=""/>
    <s v=""/>
    <n v="1"/>
    <s v=""/>
    <s v="PHER+"/>
    <s v="3.4.13"/>
    <s v="PHER+"/>
  </r>
  <r>
    <n v="1917"/>
    <s v="1"/>
    <s v="อุบัติเหตุจากการขนส่ง"/>
    <s v="10745"/>
    <x v="0"/>
    <s v="90"/>
    <s v="สงขลา"/>
    <s v="3900500301146"/>
    <s v="6703441"/>
    <m/>
    <s v="670003787"/>
    <s v="12542973"/>
    <s v="20240229092517292"/>
    <s v="นาย"/>
    <s v="สุบิน"/>
    <s v="บุญเพ่ง"/>
    <n v="1"/>
    <s v="1967-01-25"/>
    <n v="57"/>
    <n v="1"/>
    <n v="4"/>
    <s v="251 ม.1  "/>
    <s v="04"/>
    <s v="ลำไพล"/>
    <s v="05"/>
    <s v="เทพา"/>
    <s v="90"/>
    <s v="สงขลา"/>
    <s v=""/>
    <s v="N"/>
    <s v="ไม่ทราบ"/>
    <s v="999"/>
    <s v="99"/>
    <s v="อื่นๆ"/>
    <s v="2024-02-04"/>
    <s v="13:10"/>
    <s v="2024-02-04"/>
    <s v="15:20"/>
    <n v="130"/>
    <s v=""/>
    <s v=""/>
    <s v="04"/>
    <s v="ลำไพล"/>
    <s v="05"/>
    <s v="เทพา"/>
    <s v="90"/>
    <s v="สงขลา"/>
    <s v="IPD"/>
    <s v=""/>
    <s v="2"/>
    <s v="คนขับขี่"/>
    <s v="02"/>
    <s v="จักรยานยนต์"/>
    <m/>
    <s v="04"/>
    <s v="รถเก๋ง/SUV"/>
    <m/>
    <s v="0"/>
    <s v="HELMET:ไม่ใช้"/>
    <s v="0"/>
    <s v="ไม่ใช้"/>
    <m/>
    <m/>
    <s v="5"/>
    <s v="ถนนหรือทางหลวง"/>
    <s v="0"/>
    <s v="ไม่มีผู้นำส่ง/มาเอง"/>
    <m/>
    <s v=""/>
    <s v=""/>
    <s v=""/>
    <s v=""/>
    <s v=""/>
    <s v="V2349"/>
    <s v="S2240"/>
    <s v="S2700"/>
    <s v="1"/>
    <s v="IPD:ทุเลา"/>
    <s v="11390"/>
    <s v="โรงพยาบาลเทพา"/>
    <s v=""/>
    <s v=""/>
    <s v="3"/>
    <s v="Urgent"/>
    <s v=""/>
    <s v="99"/>
    <s v=""/>
    <s v=""/>
    <n v="7.84"/>
    <n v="25"/>
    <n v="0.91769999999999996"/>
    <s v="PHER+"/>
    <s v="3.5.1"/>
    <s v="PHER+"/>
  </r>
  <r>
    <n v="1916"/>
    <s v="1"/>
    <s v="อุบัติเหตุจากการขนส่ง"/>
    <s v="10745"/>
    <x v="0"/>
    <s v="90"/>
    <s v="สงขลา"/>
    <s v="3900500301146"/>
    <s v="6703441"/>
    <s v="670204160042"/>
    <m/>
    <s v="12440577"/>
    <s v="20240204235430640"/>
    <s v="นาย"/>
    <s v="สุบิน"/>
    <s v="บุญเพ่ง"/>
    <n v="1"/>
    <s v="1967-01-25"/>
    <n v="57"/>
    <n v="0"/>
    <n v="10"/>
    <s v="251 ม.1  "/>
    <s v="04"/>
    <s v="ลำไพล"/>
    <s v="05"/>
    <s v="เทพา"/>
    <s v="90"/>
    <s v="สงขลา"/>
    <s v=""/>
    <s v="1"/>
    <s v="ในจังหวัด"/>
    <s v="999"/>
    <s v="N"/>
    <s v="ไม่ทราบ"/>
    <s v="2024-02-04"/>
    <s v="13:10"/>
    <s v="2024-02-04"/>
    <s v="15:20"/>
    <n v="130"/>
    <s v=""/>
    <s v=""/>
    <s v="04"/>
    <s v="ลำไพล"/>
    <s v="05"/>
    <s v="เทพา"/>
    <s v="90"/>
    <s v="สงขลา"/>
    <s v="IPD"/>
    <s v=""/>
    <s v="2"/>
    <s v="คนขับขี่"/>
    <s v="02"/>
    <s v="จักรยานยนต์"/>
    <m/>
    <s v="04"/>
    <s v="รถเก๋ง/SUV"/>
    <m/>
    <s v="N"/>
    <s v="HELMET:ไม่ทราบ"/>
    <s v="N"/>
    <s v="ไม่ทราบ"/>
    <s v="4085ทางไปสะบ้าย้อย"/>
    <s v="ม.1"/>
    <s v="N"/>
    <s v="ไม่ทราบ"/>
    <s v="0"/>
    <s v="ไม่มีผู้นำส่ง/มาเอง"/>
    <m/>
    <s v=""/>
    <s v=""/>
    <s v=""/>
    <s v=""/>
    <s v=""/>
    <s v="V2931"/>
    <s v="S42107"/>
    <s v=""/>
    <s v=""/>
    <s v="IPD:"/>
    <s v="11390"/>
    <s v="โรงพยาบาลเทพา"/>
    <s v=""/>
    <s v=""/>
    <s v="1"/>
    <s v="Life threatening"/>
    <s v=""/>
    <s v="99"/>
    <s v=""/>
    <s v=""/>
    <n v="7.84"/>
    <s v=""/>
    <n v="0.98699999999999999"/>
    <s v="PHER+"/>
    <s v="3.4.13"/>
    <s v="PHER+"/>
  </r>
  <r>
    <n v="1915"/>
    <s v="1"/>
    <s v="อุบัติเหตุจากการขนส่ง"/>
    <s v="10745"/>
    <x v="0"/>
    <s v="90"/>
    <s v="สงขลา"/>
    <s v="1907500009020"/>
    <s v="5300738"/>
    <s v="670204132012"/>
    <m/>
    <s v="12439135"/>
    <s v="20240204144608410"/>
    <s v="ด.ช."/>
    <s v="ณัฐพร"/>
    <s v="บินพะ"/>
    <n v="1"/>
    <s v="2009-07-18"/>
    <n v="14"/>
    <n v="6"/>
    <n v="17"/>
    <s v="110/2 ม.08  ถ.-"/>
    <s v="04"/>
    <s v="พะวง"/>
    <s v="01"/>
    <s v="เมืองสงขลา"/>
    <s v="90"/>
    <s v="สงขลา"/>
    <s v="0939183716  095"/>
    <s v="1"/>
    <s v="ในจังหวัด"/>
    <s v="999"/>
    <s v="17"/>
    <s v="นปค.(เด็กยังไม่เข้าโรงเรียน)"/>
    <s v="2024-02-04"/>
    <s v="12:40"/>
    <s v="2024-02-04"/>
    <s v="13:15"/>
    <n v="35"/>
    <s v=""/>
    <s v=""/>
    <s v="13"/>
    <s v="ท่าข้าม"/>
    <s v="11"/>
    <s v="หาดใหญ่"/>
    <s v="90"/>
    <s v="สงขลา"/>
    <s v="OPD"/>
    <s v=""/>
    <s v="3"/>
    <s v="คนโดยสาร"/>
    <s v="02"/>
    <s v="จักรยานยนต์"/>
    <m/>
    <s v="05"/>
    <s v="ปิกอั๊พ"/>
    <m/>
    <s v="N"/>
    <s v="HELMET:ไม่ทราบ"/>
    <s v="N"/>
    <s v="ไม่ทราบ"/>
    <m/>
    <s v="ใกล้วัดโคกสูง"/>
    <s v="N"/>
    <s v="ไม่ทราบ"/>
    <s v="3"/>
    <s v="หน่วยบริการการแพทย์ฉุกเฉิน ระบุ"/>
    <s v="คีรีน้อย"/>
    <s v=""/>
    <s v=""/>
    <s v=""/>
    <s v=""/>
    <s v=""/>
    <s v="V2899"/>
    <s v=""/>
    <s v=""/>
    <s v="2"/>
    <s v="OPD:จำหน่าย"/>
    <s v=""/>
    <s v=""/>
    <s v=""/>
    <s v=""/>
    <s v="3"/>
    <s v="Urgent"/>
    <s v=""/>
    <s v="99"/>
    <s v=""/>
    <s v=""/>
    <n v="7.84"/>
    <s v=""/>
    <n v="0.998"/>
    <s v="PHER+"/>
    <s v="3.4.13"/>
    <s v="PHER+"/>
  </r>
  <r>
    <n v="1914"/>
    <s v="1"/>
    <s v="อุบัติเหตุจากการขนส่ง"/>
    <s v="10745"/>
    <x v="0"/>
    <s v="90"/>
    <s v="สงขลา"/>
    <s v="1900101560061"/>
    <s v="4962415"/>
    <s v="670204131114"/>
    <m/>
    <s v="12439132"/>
    <s v="20240204144354810"/>
    <s v="นาย"/>
    <s v="ซอและ"/>
    <s v="อุหลีโหด"/>
    <n v="1"/>
    <s v="2006-09-07"/>
    <n v="17"/>
    <n v="4"/>
    <n v="28"/>
    <s v="116/1 ม.8  "/>
    <s v="04"/>
    <s v="พะวง"/>
    <s v="01"/>
    <s v="เมืองสงขลา"/>
    <s v="90"/>
    <s v="สงขลา"/>
    <s v="0869574649"/>
    <s v="1"/>
    <s v="ในจังหวัด"/>
    <s v="999"/>
    <s v="08"/>
    <s v="นักเรียน.../นักศึกษา"/>
    <s v="2024-02-04"/>
    <s v="12:40"/>
    <s v="2024-02-04"/>
    <s v="13:11"/>
    <n v="31"/>
    <s v=""/>
    <s v=""/>
    <s v="13"/>
    <s v="ท่าข้าม"/>
    <s v="11"/>
    <s v="หาดใหญ่"/>
    <s v="90"/>
    <s v="สงขลา"/>
    <s v="OPD"/>
    <s v=""/>
    <s v="2"/>
    <s v="คนขับขี่"/>
    <s v="02"/>
    <s v="จักรยานยนต์"/>
    <m/>
    <s v="05"/>
    <s v="ปิกอั๊พ"/>
    <m/>
    <s v="N"/>
    <s v="HELMET:ไม่ทราบ"/>
    <s v="N"/>
    <s v="ไม่ทราบ"/>
    <m/>
    <s v="ใกล้วัดโคกสูง"/>
    <s v="N"/>
    <s v="ไม่ทราบ"/>
    <s v="3"/>
    <s v="หน่วยบริการการแพทย์ฉุกเฉิน ระบุ"/>
    <s v="คีรีน้อย"/>
    <s v=""/>
    <s v=""/>
    <s v=""/>
    <s v=""/>
    <s v=""/>
    <s v="V2899"/>
    <s v=""/>
    <s v=""/>
    <s v="2"/>
    <s v="OPD:จำหน่าย"/>
    <s v=""/>
    <s v=""/>
    <s v=""/>
    <s v=""/>
    <s v="3"/>
    <s v="Urgent"/>
    <s v=""/>
    <s v="99"/>
    <s v=""/>
    <s v=""/>
    <n v="7.84"/>
    <s v=""/>
    <n v="0.998"/>
    <s v="PHER+"/>
    <s v="3.4.13"/>
    <s v="PHER+"/>
  </r>
  <r>
    <n v="1912"/>
    <s v="1"/>
    <s v="อุบัติเหตุจากการขนส่ง"/>
    <s v="10745"/>
    <x v="0"/>
    <s v="90"/>
    <s v="สงขลา"/>
    <s v="1907500159030"/>
    <s v="6133106"/>
    <m/>
    <m/>
    <s v="12463271"/>
    <s v="20240209110810570"/>
    <s v="ด.ญ."/>
    <s v="สลินดา"/>
    <s v="หัสดินทร"/>
    <n v="2"/>
    <s v="2013-03-01"/>
    <n v="10"/>
    <n v="11"/>
    <n v="8"/>
    <s v="67 ม.00  ถ.ราษฎร์อุทิษ 1"/>
    <s v="01"/>
    <s v="บ่อยาง"/>
    <s v="01"/>
    <s v="เมืองสงขลา"/>
    <s v="90"/>
    <s v="สงขลา"/>
    <s v="0657720993"/>
    <s v="1"/>
    <s v="ในจังหวัด"/>
    <s v="999"/>
    <s v="08"/>
    <s v="นักเรียน.../นักศึกษา"/>
    <s v="2024-02-04"/>
    <s v="11:25"/>
    <s v="2024-02-04"/>
    <s v="11:32"/>
    <n v="7"/>
    <s v=""/>
    <s v=""/>
    <s v="01"/>
    <s v="บ่อยาง"/>
    <s v="01"/>
    <s v="เมืองสงขลา"/>
    <s v="90"/>
    <s v="สงขลา"/>
    <s v="OPD"/>
    <s v=""/>
    <m/>
    <m/>
    <s v="02"/>
    <s v="จักรยานยนต์"/>
    <m/>
    <m/>
    <m/>
    <m/>
    <s v="N"/>
    <s v="HELMET:ไม่ทราบ"/>
    <s v="N"/>
    <s v="ไม่ทราบ"/>
    <m/>
    <m/>
    <s v="N"/>
    <s v="ไม่ทราบ"/>
    <s v="0"/>
    <s v="ไม่มีผู้นำส่ง/มาเอง"/>
    <m/>
    <s v=""/>
    <s v=""/>
    <s v=""/>
    <s v=""/>
    <s v=""/>
    <s v="V2259"/>
    <s v="S001"/>
    <s v=""/>
    <s v="2"/>
    <s v="OPD:จำหน่าย"/>
    <m/>
    <s v=""/>
    <s v=""/>
    <s v=""/>
    <s v="3"/>
    <s v="Urgent"/>
    <s v=""/>
    <s v="99"/>
    <s v=""/>
    <s v=""/>
    <s v=""/>
    <n v="1"/>
    <s v=""/>
    <s v="PHER+"/>
    <s v="3.4.13"/>
    <s v="PHER+"/>
  </r>
  <r>
    <n v="1911"/>
    <s v="1"/>
    <s v="อุบัติเหตุจากการขนส่ง"/>
    <s v="10745"/>
    <x v="0"/>
    <s v="90"/>
    <s v="สงขลา"/>
    <s v="1900101658591"/>
    <s v="5134677"/>
    <s v="670204113304"/>
    <m/>
    <s v="12461686"/>
    <s v="20240209084158896"/>
    <s v="นาย"/>
    <s v="ชิติพัทธ์"/>
    <s v="บุญล้อม"/>
    <n v="1"/>
    <s v="2008-12-12"/>
    <n v="15"/>
    <n v="1"/>
    <n v="28"/>
    <s v="2/6 ถ.ชายเขา   ซ.1"/>
    <s v="01"/>
    <s v="บ่อยาง"/>
    <s v="01"/>
    <s v="เมืองสงขลา"/>
    <s v="90"/>
    <s v="สงขลา"/>
    <s v="0636061294"/>
    <s v="1"/>
    <s v="ในจังหวัด"/>
    <s v="999"/>
    <s v="17"/>
    <s v="นปค.(เด็กยังไม่เข้าโรงเรียน)"/>
    <s v="2024-02-04"/>
    <s v="11:20"/>
    <s v="2024-02-04"/>
    <s v="11:33"/>
    <n v="13"/>
    <s v=""/>
    <s v=""/>
    <s v="01"/>
    <s v="บ่อยาง"/>
    <s v="01"/>
    <s v="เมืองสงขลา"/>
    <s v="90"/>
    <s v="สงขลา"/>
    <s v="OPD"/>
    <s v=""/>
    <s v="3"/>
    <s v="คนโดยสาร"/>
    <s v="02"/>
    <s v="จักรยานยนต์"/>
    <m/>
    <s v="02"/>
    <s v="จักรยานยนต์"/>
    <m/>
    <s v="0"/>
    <s v="HELMET:ไม่ใช้"/>
    <s v="0"/>
    <s v="ไม่ใช้"/>
    <m/>
    <m/>
    <s v="5"/>
    <s v="ถนนหรือทางหลวง"/>
    <s v="3"/>
    <s v="หน่วยบริการการแพทย์ฉุกเฉิน ระบุ"/>
    <s v="ร่มใจ"/>
    <s v=""/>
    <s v=""/>
    <s v=""/>
    <s v=""/>
    <s v=""/>
    <s v="W2259"/>
    <s v="S509"/>
    <s v=""/>
    <s v="5"/>
    <s v="OPD:หนีกลับ"/>
    <s v=""/>
    <s v=""/>
    <s v=""/>
    <s v=""/>
    <s v="4"/>
    <s v="Semi/Less urgent"/>
    <s v=""/>
    <s v="99"/>
    <s v=""/>
    <s v=""/>
    <n v="7.84"/>
    <n v="1"/>
    <n v="0.99790000000000001"/>
    <s v="PHER+"/>
    <s v="3.4.13"/>
    <s v="PHER+"/>
  </r>
  <r>
    <n v="1910"/>
    <s v="1"/>
    <s v="อุบัติเหตุจากการขนส่ง"/>
    <s v="10745"/>
    <x v="0"/>
    <s v="90"/>
    <s v="สงขลา"/>
    <s v="1907500044496"/>
    <s v="6033223"/>
    <m/>
    <m/>
    <s v="12463071"/>
    <s v="20240209095210524"/>
    <s v="ด.ญ."/>
    <s v="ปรวีร์"/>
    <s v="หัสดินทร"/>
    <n v="2"/>
    <s v="2010-06-08"/>
    <n v="13"/>
    <n v="8"/>
    <n v="1"/>
    <s v="โรงเรียนวิเชียรชม อาคาร/หมู่บ้าน  ซอย. ถ.ถ.วิเชียรชม"/>
    <s v="01"/>
    <s v="บ่อยาง"/>
    <s v="01"/>
    <s v="เมืองสงขลา"/>
    <s v="90"/>
    <s v="สงขลา"/>
    <s v=""/>
    <s v="1"/>
    <s v="ในจังหวัด"/>
    <s v="999"/>
    <s v="17"/>
    <s v="นปค.(เด็กยังไม่เข้าโรงเรียน)"/>
    <s v="2024-02-04"/>
    <s v="11:00"/>
    <s v="2024-02-04"/>
    <s v="11:30"/>
    <n v="30"/>
    <s v=""/>
    <s v=""/>
    <s v="04"/>
    <s v="พะวง"/>
    <s v="01"/>
    <s v="เมืองสงขลา"/>
    <s v="90"/>
    <s v="สงขลา"/>
    <s v="OPD"/>
    <s v=""/>
    <s v="2"/>
    <s v="คนขับขี่"/>
    <s v="02"/>
    <s v="จักรยานยนต์"/>
    <m/>
    <s v="02"/>
    <s v="จักรยานยนต์"/>
    <m/>
    <s v="0"/>
    <s v="HELMET:ไม่ใช้"/>
    <s v="N"/>
    <s v="ไม่ทราบ"/>
    <m/>
    <m/>
    <s v="N"/>
    <s v="ไม่ทราบ"/>
    <s v="0"/>
    <s v="ไม่มีผู้นำส่ง/มาเอง"/>
    <m/>
    <s v=""/>
    <s v=""/>
    <s v=""/>
    <s v=""/>
    <s v=""/>
    <s v="V2249"/>
    <s v="S008"/>
    <s v=""/>
    <s v="2"/>
    <s v="OPD:จำหน่าย"/>
    <m/>
    <s v=""/>
    <s v=""/>
    <s v=""/>
    <s v="3"/>
    <s v="Urgent"/>
    <s v=""/>
    <s v="99"/>
    <s v=""/>
    <s v=""/>
    <n v="7.84"/>
    <n v="1"/>
    <n v="0.99790000000000001"/>
    <s v="PHER+"/>
    <s v="3.4.13"/>
    <s v="PHER+"/>
  </r>
  <r>
    <n v="1909"/>
    <s v="1"/>
    <s v="อุบัติเหตุจากการขนส่ง"/>
    <s v="10745"/>
    <x v="0"/>
    <s v="90"/>
    <s v="สงขลา"/>
    <s v="3909900119670"/>
    <s v="5842357"/>
    <s v="670204110341"/>
    <m/>
    <s v="12439140"/>
    <s v="20240204144750384"/>
    <s v="นาย"/>
    <s v="สุทิน"/>
    <s v="ก้งยี่"/>
    <n v="1"/>
    <s v="1963-05-05"/>
    <n v="60"/>
    <n v="8"/>
    <n v="30"/>
    <s v="112 ถ.ไทรบุรี"/>
    <s v="01"/>
    <s v="บ่อยาง"/>
    <s v="01"/>
    <s v="เมืองสงขลา"/>
    <s v="90"/>
    <s v="สงขลา"/>
    <s v=""/>
    <s v="1"/>
    <s v="ในจังหวัด"/>
    <s v="999"/>
    <s v="N"/>
    <s v="ไม่ทราบ"/>
    <s v="2024-02-04"/>
    <s v="10:40"/>
    <s v="2024-02-04"/>
    <s v="11:03"/>
    <n v="23"/>
    <s v=""/>
    <s v=""/>
    <s v="04"/>
    <s v="พะวง"/>
    <s v="01"/>
    <s v="เมืองสงขลา"/>
    <s v="90"/>
    <s v="สงขลา"/>
    <s v="OPD"/>
    <s v=""/>
    <s v="2"/>
    <s v="คนขับขี่"/>
    <s v="02"/>
    <s v="จักรยานยนต์"/>
    <m/>
    <s v="18"/>
    <s v="รถตู้ทั่วไป"/>
    <m/>
    <s v="N"/>
    <s v="HELMET:ไม่ทราบ"/>
    <s v="N"/>
    <s v="ไม่ทราบ"/>
    <m/>
    <s v="หน้ามิตซู"/>
    <s v="N"/>
    <s v="ไม่ทราบ"/>
    <s v="0"/>
    <s v="ไม่มีผู้นำส่ง/มาเอง"/>
    <m/>
    <s v=""/>
    <s v=""/>
    <s v=""/>
    <s v=""/>
    <s v=""/>
    <s v="V2999"/>
    <s v=""/>
    <s v=""/>
    <s v="2"/>
    <s v="OPD:จำหน่าย"/>
    <s v=""/>
    <s v=""/>
    <s v=""/>
    <s v=""/>
    <s v="3"/>
    <s v="Urgent"/>
    <s v=""/>
    <s v="99"/>
    <s v=""/>
    <s v=""/>
    <n v="7.84"/>
    <s v=""/>
    <n v="0.98699999999999999"/>
    <s v="PHER+"/>
    <s v="3.4.13"/>
    <s v="PHER+"/>
  </r>
  <r>
    <n v="1900"/>
    <s v="1"/>
    <s v="อุบัติเหตุจากการขนส่ง"/>
    <s v="10745"/>
    <x v="0"/>
    <s v="90"/>
    <s v="สงขลา"/>
    <s v="1909900293011"/>
    <s v="4866269"/>
    <m/>
    <s v="670003749"/>
    <s v="12541237"/>
    <s v="20240228161057932"/>
    <s v="นาย"/>
    <s v="จิตรเทพ"/>
    <s v="เหมสนิท"/>
    <n v="1"/>
    <s v="1991-06-20"/>
    <n v="32"/>
    <n v="8"/>
    <n v="8"/>
    <s v="163/27 ม.02 "/>
    <s v="02"/>
    <s v="เขารูปช้าง"/>
    <s v="01"/>
    <s v="เมืองสงขลา"/>
    <s v="90"/>
    <s v="สงขลา"/>
    <s v="08406777372"/>
    <s v="N"/>
    <s v="ไม่ทราบ"/>
    <s v="999"/>
    <s v="08"/>
    <s v="นักเรียน.../นักศึกษา"/>
    <s v="2024-02-04"/>
    <s v="01:06"/>
    <s v="2024-02-04"/>
    <s v="01:34"/>
    <n v="28"/>
    <s v=""/>
    <s v=""/>
    <s v="01"/>
    <s v="บ่อยาง"/>
    <s v="01"/>
    <s v="เมืองสงขลา"/>
    <s v="90"/>
    <s v="สงขลา"/>
    <s v="IPD"/>
    <s v=""/>
    <s v="2"/>
    <s v="คนขับขี่"/>
    <s v="02"/>
    <s v="จักรยานยนต์"/>
    <m/>
    <m/>
    <m/>
    <m/>
    <s v="0"/>
    <s v="HELMET:ไม่ใช้"/>
    <s v="1"/>
    <s v="ใช้"/>
    <m/>
    <m/>
    <s v="9"/>
    <s v="อื่น ๆ"/>
    <s v="3"/>
    <s v="หน่วยบริการการแพทย์ฉุกเฉิน ระบุ"/>
    <m/>
    <s v=""/>
    <s v=""/>
    <s v=""/>
    <s v=""/>
    <s v=""/>
    <s v="V2849"/>
    <s v="S2230"/>
    <s v="S2710"/>
    <s v="1"/>
    <s v="IPD:ทุเลา"/>
    <m/>
    <s v=""/>
    <s v=""/>
    <s v=""/>
    <s v="3"/>
    <s v="Urgent"/>
    <s v=""/>
    <s v="99"/>
    <s v=""/>
    <s v=""/>
    <n v="7.84"/>
    <n v="9"/>
    <n v="0.99909999999999999"/>
    <s v="PHER+"/>
    <s v="3.5.1"/>
    <s v="PHER+"/>
  </r>
  <r>
    <n v="1899"/>
    <s v="1"/>
    <s v="อุบัติเหตุจากการขนส่ง"/>
    <s v="10745"/>
    <x v="0"/>
    <s v="90"/>
    <s v="สงขลา"/>
    <s v="1907500079630"/>
    <s v="5411335"/>
    <s v="670204013649"/>
    <m/>
    <s v="12458012"/>
    <s v="20240208132927600"/>
    <s v="ด.ช."/>
    <s v="ธีรเทพ"/>
    <s v="เหมสนิท"/>
    <n v="1"/>
    <s v="2011-04-12"/>
    <n v="12"/>
    <n v="9"/>
    <n v="27"/>
    <s v="144/34 ถ.ริมทางรถไฟนอก"/>
    <s v="01"/>
    <s v="บ่อยาง"/>
    <s v="01"/>
    <s v="เมืองสงขลา"/>
    <s v="90"/>
    <s v="สงขลา"/>
    <s v="0959658220"/>
    <s v="1"/>
    <s v="ในจังหวัด"/>
    <s v="999"/>
    <s v="08"/>
    <s v="นักเรียน.../นักศึกษา"/>
    <s v="2024-02-04"/>
    <s v="01:06"/>
    <s v="2024-02-04"/>
    <s v="01:36"/>
    <n v="30"/>
    <s v=""/>
    <s v=""/>
    <s v="01"/>
    <s v="บ่อยาง"/>
    <s v="01"/>
    <s v="เมืองสงขลา"/>
    <s v="90"/>
    <s v="สงขลา"/>
    <s v="IPD"/>
    <s v=""/>
    <s v="3"/>
    <s v="คนโดยสาร"/>
    <s v="02"/>
    <s v="จักรยานยนต์"/>
    <m/>
    <m/>
    <m/>
    <m/>
    <s v="0"/>
    <s v="HELMET:ไม่ใช้"/>
    <s v="0"/>
    <s v="ไม่ใช้"/>
    <m/>
    <m/>
    <s v="502"/>
    <s v="ถนนในเมือง(เทศบาล)"/>
    <s v="0"/>
    <s v="ไม่มีผู้นำส่ง/มาเอง"/>
    <m/>
    <s v=""/>
    <s v=""/>
    <s v=""/>
    <s v=""/>
    <s v=""/>
    <s v="V2849"/>
    <s v="S0291"/>
    <s v="S008"/>
    <s v="1"/>
    <s v="IPD:ทุเลา"/>
    <s v=""/>
    <s v=""/>
    <s v=""/>
    <s v=""/>
    <s v="3"/>
    <s v="Urgent"/>
    <s v=""/>
    <s v="99"/>
    <s v=""/>
    <s v=""/>
    <n v="7.84"/>
    <n v="5"/>
    <n v="0.99709999999999999"/>
    <s v="PHER+"/>
    <s v="3.4.13"/>
    <s v="PHER+"/>
  </r>
  <r>
    <n v="1896"/>
    <s v="1"/>
    <s v="อุบัติเหตุจากการขนส่ง"/>
    <s v="10745"/>
    <x v="0"/>
    <s v="90"/>
    <s v="สงขลา"/>
    <s v="1907500163436"/>
    <s v="5611440"/>
    <m/>
    <s v="670003737"/>
    <s v="12440607"/>
    <s v="20240205000012520"/>
    <s v="ด.ญ."/>
    <s v="ภัทรลดา"/>
    <s v="หะหลำ"/>
    <n v="2"/>
    <s v="2013-04-10"/>
    <n v="10"/>
    <n v="9"/>
    <n v="25"/>
    <s v="73/6 ม.4  "/>
    <s v="06"/>
    <s v="นาทับ"/>
    <s v="03"/>
    <s v="จะนะ"/>
    <s v="90"/>
    <s v="สงขลา"/>
    <s v="0822408721"/>
    <s v="1"/>
    <s v="ในจังหวัด"/>
    <s v="999"/>
    <s v="08"/>
    <s v="นักเรียน.../นักศึกษา"/>
    <s v="2024-02-03"/>
    <s v="21:00"/>
    <s v="2024-02-03"/>
    <s v="23:10"/>
    <n v="130"/>
    <s v=""/>
    <s v=""/>
    <s v="06"/>
    <s v="นาทับ"/>
    <s v="03"/>
    <s v="จะนะ"/>
    <s v="90"/>
    <s v="สงขลา"/>
    <s v="IPD"/>
    <s v=""/>
    <s v="1"/>
    <s v="คนเดินเท้า"/>
    <s v=""/>
    <m/>
    <m/>
    <s v="02"/>
    <s v="จักรยานยนต์"/>
    <m/>
    <s v=""/>
    <s v=""/>
    <s v="0"/>
    <s v="ไม่ใช้"/>
    <s v="บ้านนาทับ"/>
    <s v="ม.4"/>
    <s v="N"/>
    <s v="ไม่ทราบ"/>
    <s v="9"/>
    <s v="ญาติ/ผู้พบเห็น/อื่น ๆ ระบุ"/>
    <s v="คู่กรณี"/>
    <s v=""/>
    <s v=""/>
    <s v=""/>
    <s v=""/>
    <s v=""/>
    <s v="V0208"/>
    <s v="S0650"/>
    <s v="S509"/>
    <s v="1"/>
    <s v="IPD:ทุเลา"/>
    <m/>
    <s v=""/>
    <s v=""/>
    <s v=""/>
    <s v="3"/>
    <s v="Urgent"/>
    <s v=""/>
    <s v="99"/>
    <s v=""/>
    <s v=""/>
    <s v=""/>
    <n v="10"/>
    <s v=""/>
    <s v="PHER+"/>
    <s v="3.4.13"/>
    <s v="PHER+"/>
  </r>
  <r>
    <n v="1895"/>
    <s v="1"/>
    <s v="อุบัติเหตุจากการขนส่ง"/>
    <s v="10745"/>
    <x v="0"/>
    <s v="90"/>
    <s v="สงขลา"/>
    <s v="1900201110831"/>
    <s v="5917747"/>
    <m/>
    <s v="670003740"/>
    <s v="12552791"/>
    <s v="20240301152909228"/>
    <s v="น.ส."/>
    <s v="รัญชิดา"/>
    <s v="ยศพรเลิศล้ำ"/>
    <n v="2"/>
    <s v="2000-05-20"/>
    <n v="23"/>
    <n v="9"/>
    <n v="10"/>
    <s v="80/2 ม.2  "/>
    <s v="02"/>
    <s v="เขารูปช้าง"/>
    <s v="01"/>
    <s v="เมืองสงขลา"/>
    <s v="90"/>
    <s v="สงขลา"/>
    <s v="0824377619"/>
    <s v="N"/>
    <s v="ไม่ทราบ"/>
    <s v="999"/>
    <s v="08"/>
    <s v="นักเรียน.../นักศึกษา"/>
    <s v="2024-02-03"/>
    <s v="20:00"/>
    <s v="2024-02-04"/>
    <s v="01:32"/>
    <n v="332"/>
    <s v=""/>
    <s v=""/>
    <s v=""/>
    <m/>
    <s v="15"/>
    <m/>
    <s v="90"/>
    <m/>
    <s v="IPD"/>
    <s v=""/>
    <s v="3"/>
    <s v="คนโดยสาร"/>
    <s v="05"/>
    <s v="ปิกอั๊พ"/>
    <m/>
    <s v="N"/>
    <s v="ไม่ทราบ"/>
    <m/>
    <s v="0"/>
    <s v="BELT:ไม่ใช้"/>
    <s v="N"/>
    <s v="ไม่ทราบ"/>
    <m/>
    <m/>
    <s v="501"/>
    <s v="ถนนกรมทางหลวงชนบท"/>
    <s v="0"/>
    <s v="ไม่มีผู้นำส่ง/มาเอง"/>
    <m/>
    <s v=""/>
    <s v=""/>
    <s v=""/>
    <s v=""/>
    <s v=""/>
    <s v="V4719"/>
    <s v="S72309"/>
    <s v="S0660"/>
    <s v="1"/>
    <s v="IPD:ทุเลา"/>
    <m/>
    <s v=""/>
    <s v=""/>
    <s v=""/>
    <s v="2"/>
    <s v="Emergency"/>
    <s v=""/>
    <s v="99"/>
    <s v=""/>
    <s v=""/>
    <n v="7.84"/>
    <n v="25"/>
    <n v="0.98680000000000001"/>
    <s v="PHER+"/>
    <s v="3.5.2"/>
    <s v="PHER+"/>
  </r>
  <r>
    <n v="1884"/>
    <s v="1"/>
    <s v="อุบัติเหตุจากการขนส่ง"/>
    <s v="10745"/>
    <x v="0"/>
    <s v="90"/>
    <s v="สงขลา"/>
    <s v="1900101457049"/>
    <s v="6703399"/>
    <m/>
    <m/>
    <s v="12455349"/>
    <s v="20240207152721000"/>
    <s v="น.ส."/>
    <s v="นงนภัส"/>
    <s v="ดารารัตน์"/>
    <n v="2"/>
    <s v="2004-05-24"/>
    <n v="19"/>
    <n v="8"/>
    <n v="14"/>
    <s v="57 ม.3  "/>
    <s v="05"/>
    <s v="ทุ่งหวัง"/>
    <s v="01"/>
    <s v="เมืองสงขลา"/>
    <s v="90"/>
    <s v="สงขลา"/>
    <s v=""/>
    <s v="1"/>
    <s v="ในจังหวัด"/>
    <s v="999"/>
    <s v="00"/>
    <s v="ไม่มีอาชีพ"/>
    <s v="2024-02-03"/>
    <s v="16:37"/>
    <s v="2024-02-03"/>
    <s v="17:29"/>
    <n v="52"/>
    <s v=""/>
    <s v=""/>
    <s v="04"/>
    <s v="พะวง"/>
    <s v="01"/>
    <s v="เมืองสงขลา"/>
    <s v="90"/>
    <s v="สงขลา"/>
    <s v="OPD"/>
    <s v=""/>
    <s v="3"/>
    <s v="คนโดยสาร"/>
    <s v="02"/>
    <s v="จักรยานยนต์"/>
    <m/>
    <s v="99"/>
    <s v="อื่นๆ"/>
    <m/>
    <s v="0"/>
    <s v="HELMET:ไม่ใช้"/>
    <s v="0"/>
    <s v="ไม่ใช้"/>
    <m/>
    <m/>
    <s v="5"/>
    <s v="ถนนหรือทางหลวง"/>
    <s v="9"/>
    <s v="ญาติ/ผู้พบเห็น/อื่น ๆ ระบุ"/>
    <m/>
    <s v=""/>
    <s v=""/>
    <s v=""/>
    <s v=""/>
    <s v=""/>
    <s v="V2759"/>
    <s v="S609"/>
    <s v="S809"/>
    <s v="2"/>
    <s v="OPD:จำหน่าย"/>
    <m/>
    <s v=""/>
    <s v=""/>
    <s v=""/>
    <s v="4"/>
    <s v="Semi/Less urgent"/>
    <s v=""/>
    <s v="99"/>
    <s v=""/>
    <s v=""/>
    <n v="7.84"/>
    <n v="1"/>
    <n v="0.99790000000000001"/>
    <s v="PHER+"/>
    <s v="3.4.13"/>
    <s v="PHER+"/>
  </r>
  <r>
    <n v="1883"/>
    <s v="1"/>
    <s v="อุบัติเหตุจากการขนส่ง"/>
    <s v="10745"/>
    <x v="0"/>
    <s v="90"/>
    <s v="สงขลา"/>
    <s v="1907500006250"/>
    <s v="5215662"/>
    <m/>
    <m/>
    <s v="12455282"/>
    <s v="20240207152115300"/>
    <s v="ด.ช."/>
    <s v="ณัฐชนน"/>
    <s v="ไชยชาญยุทธ์"/>
    <n v="1"/>
    <s v="2009-06-23"/>
    <n v="14"/>
    <n v="7"/>
    <n v="15"/>
    <s v="270 ม.1   ถ.สงขลา- นาทวี"/>
    <s v="03"/>
    <s v="เกาะแต้ว"/>
    <s v="01"/>
    <s v="เมืองสงขลา"/>
    <s v="90"/>
    <s v="สงขลา"/>
    <s v=""/>
    <s v="1"/>
    <s v="ในจังหวัด"/>
    <s v="999"/>
    <s v="17"/>
    <s v="นปค.(เด็กยังไม่เข้าโรงเรียน)"/>
    <s v="2024-02-03"/>
    <s v="16:37"/>
    <s v="2024-02-03"/>
    <s v="17:27"/>
    <n v="50"/>
    <s v=""/>
    <s v=""/>
    <s v="04"/>
    <s v="พะวง"/>
    <s v="01"/>
    <s v="เมืองสงขลา"/>
    <s v="90"/>
    <s v="สงขลา"/>
    <s v="OPD"/>
    <s v=""/>
    <s v="2"/>
    <s v="คนขับขี่"/>
    <s v="02"/>
    <s v="จักรยานยนต์"/>
    <m/>
    <s v="99"/>
    <s v="อื่นๆ"/>
    <m/>
    <s v="0"/>
    <s v="HELMET:ไม่ใช้"/>
    <s v="0"/>
    <s v="ไม่ใช้"/>
    <m/>
    <m/>
    <s v="5"/>
    <s v="ถนนหรือทางหลวง"/>
    <s v="0"/>
    <s v="ไม่มีผู้นำส่ง/มาเอง"/>
    <m/>
    <s v=""/>
    <s v=""/>
    <s v=""/>
    <s v=""/>
    <s v=""/>
    <s v="V2749"/>
    <s v="S509"/>
    <s v="S809"/>
    <s v="2"/>
    <s v="OPD:จำหน่าย"/>
    <m/>
    <s v=""/>
    <s v=""/>
    <s v=""/>
    <s v="3"/>
    <s v="Urgent"/>
    <s v=""/>
    <s v="99"/>
    <s v=""/>
    <s v=""/>
    <n v="7.84"/>
    <n v="1"/>
    <n v="0.99970000000000003"/>
    <s v="PHER+"/>
    <s v="3.4.13"/>
    <s v="PHER+"/>
  </r>
  <r>
    <n v="1880"/>
    <s v="1"/>
    <s v="อุบัติเหตุจากการขนส่ง"/>
    <s v="10745"/>
    <x v="0"/>
    <s v="90"/>
    <s v="สงขลา"/>
    <s v="1909804210258"/>
    <s v="6703393"/>
    <s v="670203161031"/>
    <m/>
    <s v="12437098"/>
    <s v="20240203190439870"/>
    <s v="ด.ช."/>
    <s v="ธนกฤต"/>
    <s v="เอียดวารี"/>
    <n v="1"/>
    <s v="2015-12-03"/>
    <n v="8"/>
    <n v="2"/>
    <n v="0"/>
    <s v="82/7 ม.1  "/>
    <s v="06"/>
    <s v="นาทับ"/>
    <s v="03"/>
    <s v="จะนะ"/>
    <s v="90"/>
    <s v="สงขลา"/>
    <s v=""/>
    <s v="1"/>
    <s v="ในจังหวัด"/>
    <s v="999"/>
    <s v="17"/>
    <s v="นปค.(เด็กยังไม่เข้าโรงเรียน)"/>
    <s v="2024-02-03"/>
    <s v="15:30"/>
    <s v="2024-02-03"/>
    <s v="16:10"/>
    <n v="40"/>
    <s v=""/>
    <s v=""/>
    <s v="06"/>
    <s v="นาทับ"/>
    <s v="03"/>
    <s v="จะนะ"/>
    <s v="90"/>
    <s v="สงขลา"/>
    <s v="OPD"/>
    <s v=""/>
    <s v="2"/>
    <s v="คนขับขี่"/>
    <s v="01"/>
    <s v="จักรยาน/สามล้อ"/>
    <m/>
    <s v="02"/>
    <s v="จักรยานยนต์"/>
    <m/>
    <s v=""/>
    <s v=""/>
    <s v="0"/>
    <s v="ไม่ใช้"/>
    <m/>
    <m/>
    <s v="11"/>
    <s v="บ้านผู้บาดเจ็บ"/>
    <s v="9"/>
    <s v="ญาติ/ผู้พบเห็น/อื่น ๆ ระบุ"/>
    <m/>
    <s v=""/>
    <s v=""/>
    <s v=""/>
    <s v=""/>
    <s v=""/>
    <s v="V1109"/>
    <s v="S0600"/>
    <s v=""/>
    <s v="2"/>
    <s v="OPD:จำหน่าย"/>
    <s v=""/>
    <s v=""/>
    <s v=""/>
    <s v=""/>
    <s v="3"/>
    <s v="Urgent"/>
    <s v=""/>
    <s v="99"/>
    <s v=""/>
    <s v=""/>
    <n v="7.84"/>
    <s v=""/>
    <n v="0.998"/>
    <s v="PHER+"/>
    <s v="3.4.13"/>
    <s v="PHER+"/>
  </r>
  <r>
    <n v="1875"/>
    <s v="1"/>
    <s v="อุบัติเหตุจากการขนส่ง"/>
    <s v="10745"/>
    <x v="0"/>
    <s v="90"/>
    <s v="สงขลา"/>
    <s v="1949900419472"/>
    <s v="6623708"/>
    <s v="670203145745"/>
    <m/>
    <s v="12437097"/>
    <s v="20240203190126090"/>
    <s v="น.ส."/>
    <s v="รูวัยดา"/>
    <s v="ตาเฮร์"/>
    <n v="2"/>
    <s v="2001-09-03"/>
    <n v="22"/>
    <n v="5"/>
    <n v="0"/>
    <s v="5/2 ม.4  "/>
    <s v="11"/>
    <s v="ตะลุโบะ"/>
    <s v="01"/>
    <s v="เมืองปัตตานี"/>
    <s v="94"/>
    <s v="ปัตตานี"/>
    <s v=""/>
    <s v="2"/>
    <s v="นอกจังหวัด"/>
    <s v="999"/>
    <s v="08"/>
    <s v="นักเรียน.../นักศึกษา"/>
    <s v="2024-02-03"/>
    <s v="14:45"/>
    <s v="2024-02-03"/>
    <s v="14:57"/>
    <n v="12"/>
    <s v=""/>
    <s v=""/>
    <s v="02"/>
    <s v="เขารูปช้าง"/>
    <s v="01"/>
    <s v="เมืองสงขลา"/>
    <s v="90"/>
    <s v="สงขลา"/>
    <s v="OPD"/>
    <s v=""/>
    <s v="3"/>
    <s v="คนโดยสาร"/>
    <s v="02"/>
    <s v="จักรยานยนต์"/>
    <m/>
    <s v="99"/>
    <s v="อื่นๆ"/>
    <m/>
    <s v="0"/>
    <s v="HELMET:ไม่ใช้"/>
    <s v="0"/>
    <s v="ไม่ใช้"/>
    <s v="หน้าปั้มshellเขาแก้ว"/>
    <m/>
    <s v="501"/>
    <s v="ถนนกรมทางหลวงชนบท"/>
    <s v="3"/>
    <s v="หน่วยบริการการแพทย์ฉุกเฉิน ระบุ"/>
    <s v="พะวง"/>
    <s v=""/>
    <s v=""/>
    <s v=""/>
    <s v=""/>
    <s v=""/>
    <s v="V2999"/>
    <s v="T141"/>
    <s v=""/>
    <s v="2"/>
    <s v="OPD:จำหน่าย"/>
    <s v=""/>
    <s v=""/>
    <s v=""/>
    <s v=""/>
    <s v="3"/>
    <s v="Urgent"/>
    <s v=""/>
    <s v="99"/>
    <s v=""/>
    <s v=""/>
    <n v="7.84"/>
    <s v=""/>
    <n v="0.998"/>
    <s v="PHER+"/>
    <s v="3.4.13"/>
    <s v="PHER+"/>
  </r>
  <r>
    <n v="1874"/>
    <s v="1"/>
    <s v="อุบัติเหตุจากการขนส่ง"/>
    <s v="10745"/>
    <x v="0"/>
    <s v="90"/>
    <s v="สงขลา"/>
    <s v="3909900274055"/>
    <s v="5042066"/>
    <s v="670203141145"/>
    <m/>
    <s v="12437094"/>
    <s v="20240203185950188"/>
    <s v="นาย"/>
    <s v="จักร"/>
    <s v="พรมจันทร์"/>
    <n v="1"/>
    <s v="1946-12-24"/>
    <n v="77"/>
    <n v="1"/>
    <n v="10"/>
    <s v="9/15 ม.3  "/>
    <s v="02"/>
    <s v="เขารูปช้าง"/>
    <s v="01"/>
    <s v="เมืองสงขลา"/>
    <s v="90"/>
    <s v="สงขลา"/>
    <s v="0914627447"/>
    <s v="1"/>
    <s v="ในจังหวัด"/>
    <s v="999"/>
    <s v="00"/>
    <s v="ไม่มีอาชีพ"/>
    <s v="2024-02-03"/>
    <s v="13:40"/>
    <s v="2024-02-03"/>
    <s v="14:11"/>
    <n v="31"/>
    <s v=""/>
    <s v=""/>
    <s v="04"/>
    <s v="พะวง"/>
    <s v="01"/>
    <s v="เมืองสงขลา"/>
    <s v="90"/>
    <s v="สงขลา"/>
    <s v="OPD"/>
    <s v=""/>
    <s v="2"/>
    <s v="คนขับขี่"/>
    <s v="02"/>
    <s v="จักรยานยนต์"/>
    <m/>
    <m/>
    <m/>
    <m/>
    <s v="0"/>
    <s v="HELMET:ไม่ใช้"/>
    <s v="0"/>
    <s v="ไม่ใช้"/>
    <s v="หน้าประกันสังคม"/>
    <m/>
    <s v="502"/>
    <s v="ถนนในเมือง(เทศบาล)"/>
    <s v="3"/>
    <s v="หน่วยบริการการแพทย์ฉุกเฉิน ระบุ"/>
    <s v="พะวง"/>
    <s v=""/>
    <s v=""/>
    <s v=""/>
    <s v=""/>
    <s v=""/>
    <s v="W2699"/>
    <s v="S913"/>
    <s v=""/>
    <s v="2"/>
    <s v="OPD:จำหน่าย"/>
    <s v=""/>
    <s v=""/>
    <s v=""/>
    <s v=""/>
    <s v="3"/>
    <s v="Urgent"/>
    <s v=""/>
    <s v="99"/>
    <s v=""/>
    <s v=""/>
    <n v="7.84"/>
    <s v=""/>
    <n v="0.98699999999999999"/>
    <s v="PHER+"/>
    <s v="3.4.13"/>
    <s v="PHER+"/>
  </r>
  <r>
    <n v="575"/>
    <s v="1"/>
    <s v="อุบัติเหตุจากการขนส่ง"/>
    <s v="10745"/>
    <x v="0"/>
    <s v="90"/>
    <s v="สงขลา"/>
    <s v="1919900383991"/>
    <s v="6617906"/>
    <s v="670106233804"/>
    <s v=""/>
    <s v="12342845"/>
    <s v="20240107080218"/>
    <s v="น.ส."/>
    <s v="ณัฐณิชา"/>
    <s v="ปาละสัน"/>
    <n v="2"/>
    <s v="2004-05-10"/>
    <n v="19"/>
    <n v="7"/>
    <n v="28"/>
    <s v="409 ม.3  "/>
    <s v="03"/>
    <s v="เขาขาว"/>
    <s v="05"/>
    <s v="ละงู"/>
    <s v="91"/>
    <s v="สตูล"/>
    <m/>
    <s v="1"/>
    <s v="ในจังหวัด"/>
    <s v="1"/>
    <s v="08"/>
    <s v="นักเรียน.../นักศึกษา"/>
    <s v="2024-01-06"/>
    <s v="23:25"/>
    <s v="2024-01-06"/>
    <s v="23:35"/>
    <n v="10"/>
    <s v=""/>
    <s v=""/>
    <s v="01"/>
    <s v="บ่อยาง"/>
    <s v="01"/>
    <s v="เมืองสงขลา"/>
    <s v="90"/>
    <s v="สงขลา"/>
    <s v="OPD"/>
    <s v=""/>
    <s v="3"/>
    <s v="คนโดยสาร"/>
    <s v="05"/>
    <s v="ปิกอั๊พ"/>
    <s v="05"/>
    <s v="12"/>
    <s v="สัตว์ รถเทียมสัตว์"/>
    <m/>
    <s v="N"/>
    <s v="BELT:ไม่ทราบ"/>
    <s v="N"/>
    <s v="ไม่ทราบ"/>
    <s v="วชิรา"/>
    <m/>
    <s v="5"/>
    <s v="ถนนหรือทางหลวง"/>
    <s v="9"/>
    <s v="ญาติ/ผู้พบเห็น/อื่น ๆ ระบุ"/>
    <m/>
    <s v="0"/>
    <s v=""/>
    <s v=""/>
    <s v=""/>
    <s v=""/>
    <s v="V2983"/>
    <s v="T140"/>
    <m/>
    <s v="2"/>
    <s v="OPD:จำหน่าย"/>
    <s v=""/>
    <s v=""/>
    <m/>
    <s v=""/>
    <s v="4"/>
    <s v="Semi/Less urgent"/>
    <s v=""/>
    <s v=""/>
    <s v=""/>
    <s v=""/>
    <n v="4.09"/>
    <s v=""/>
    <n v="0.93459999999999999"/>
    <s v="2.3.2"/>
    <s v="2.3.2-65.08.29-03"/>
    <s v="2.3.2"/>
  </r>
  <r>
    <n v="576"/>
    <s v="1"/>
    <s v="อุบัติเหตุจากการขนส่ง"/>
    <s v="10745"/>
    <x v="0"/>
    <s v="90"/>
    <s v="สงขลา"/>
    <s v="1819900456662"/>
    <s v="6700569"/>
    <s v="670106233720"/>
    <s v=""/>
    <s v="12342844"/>
    <s v="20240107080617"/>
    <s v="น.ส."/>
    <s v="ตัสนีม"/>
    <s v="เกกินะ"/>
    <n v="2"/>
    <s v="2004-02-11"/>
    <n v="19"/>
    <n v="10"/>
    <n v="27"/>
    <s v="64/4 ม.9  "/>
    <s v="05"/>
    <s v="ห้วยน้ำขาว"/>
    <s v="04"/>
    <s v="คลองท่อม"/>
    <s v="81"/>
    <s v="กระบี่"/>
    <m/>
    <s v="1"/>
    <s v="ในจังหวัด"/>
    <s v="1"/>
    <s v="08"/>
    <s v="นักเรียน.../นักศึกษา"/>
    <s v="2024-01-06"/>
    <s v="23:25"/>
    <s v="2024-01-06"/>
    <s v="23:35"/>
    <n v="10"/>
    <s v=""/>
    <s v=""/>
    <s v="01"/>
    <s v="บ่อยาง"/>
    <s v="01"/>
    <s v="เมืองสงขลา"/>
    <s v="90"/>
    <s v="สงขลา"/>
    <s v="OPD"/>
    <s v=""/>
    <s v="2"/>
    <s v="คนขับขี่"/>
    <s v="02"/>
    <s v="จักรยานยนต์"/>
    <s v="02"/>
    <s v="12"/>
    <s v="สัตว์ รถเทียมสัตว์"/>
    <m/>
    <s v="N"/>
    <s v="HELMET:ไม่ทราบ"/>
    <s v="0"/>
    <s v="ไม่ใช้"/>
    <s v="วชริรา"/>
    <m/>
    <s v="5"/>
    <s v="ถนนหรือทางหลวง"/>
    <s v="9"/>
    <s v="ญาติ/ผู้พบเห็น/อื่น ๆ ระบุ"/>
    <m/>
    <s v="0"/>
    <s v=""/>
    <s v=""/>
    <s v=""/>
    <s v=""/>
    <s v="V2983"/>
    <s v="T140"/>
    <m/>
    <s v="2"/>
    <s v="OPD:จำหน่าย"/>
    <s v=""/>
    <s v=""/>
    <m/>
    <s v=""/>
    <s v="4"/>
    <s v="Semi/Less urgent"/>
    <s v=""/>
    <s v=""/>
    <s v=""/>
    <s v=""/>
    <n v="4.09"/>
    <s v=""/>
    <n v="0.93459999999999999"/>
    <s v="2.3.2"/>
    <s v="2.3.2-65.08.29-03"/>
    <s v="2.3.2"/>
  </r>
  <r>
    <n v="577"/>
    <s v="1"/>
    <s v="อุบัติเหตุจากการขนส่ง"/>
    <s v="10745"/>
    <x v="0"/>
    <s v="90"/>
    <s v="สงขลา"/>
    <s v="1919900383991"/>
    <s v="6617906"/>
    <m/>
    <m/>
    <s v="12418089"/>
    <s v="20240129142712340"/>
    <s v="น.ส."/>
    <s v="ณัฐณิชา"/>
    <s v="ปาละสัน"/>
    <n v="2"/>
    <s v="2004-05-10"/>
    <n v="19"/>
    <n v="8"/>
    <n v="19"/>
    <s v="409 ม.3  "/>
    <s v="03"/>
    <s v="เขาขาว"/>
    <s v="05"/>
    <s v="ละงู"/>
    <s v="91"/>
    <s v="สตูล"/>
    <s v=""/>
    <s v="2"/>
    <s v="นอกจังหวัด"/>
    <s v="999"/>
    <s v="08"/>
    <s v="นักเรียน.../นักศึกษา"/>
    <s v="2024-01-06"/>
    <s v="23:25"/>
    <s v="2024-01-06"/>
    <s v="23:35"/>
    <n v="10"/>
    <s v=""/>
    <s v=""/>
    <s v="01"/>
    <s v="บ่อยาง"/>
    <s v="01"/>
    <s v="เมืองสงขลา"/>
    <s v="90"/>
    <s v="สงขลา"/>
    <s v="OPD"/>
    <s v=""/>
    <s v="3"/>
    <s v="คนโดยสาร"/>
    <s v="02"/>
    <s v="จักรยานยนต์"/>
    <m/>
    <m/>
    <m/>
    <m/>
    <s v="0"/>
    <s v="HELMET:ไม่ใช้"/>
    <s v="0"/>
    <s v="ไม่ใช้"/>
    <m/>
    <m/>
    <s v="9"/>
    <s v="อื่น ๆ"/>
    <s v="9"/>
    <s v="ญาติ/ผู้พบเห็น/อื่น ๆ ระบุ"/>
    <m/>
    <s v=""/>
    <s v=""/>
    <s v=""/>
    <s v=""/>
    <s v=""/>
    <s v="V2983"/>
    <s v="S810"/>
    <s v=""/>
    <s v="2"/>
    <s v="OPD:จำหน่าย"/>
    <m/>
    <s v=""/>
    <s v=""/>
    <s v=""/>
    <s v="3"/>
    <s v="Urgent"/>
    <s v=""/>
    <s v="99"/>
    <s v=""/>
    <s v=""/>
    <n v="7.84"/>
    <n v="1"/>
    <n v="0.99790000000000001"/>
    <s v="PHER+"/>
    <s v="3.4.13"/>
    <s v="PHER+"/>
  </r>
  <r>
    <n v="578"/>
    <s v="1"/>
    <s v="อุบัติเหตุจากการขนส่ง"/>
    <s v="10745"/>
    <x v="0"/>
    <s v="90"/>
    <s v="สงขลา"/>
    <s v="1819900456662"/>
    <s v="6700569"/>
    <m/>
    <m/>
    <s v="12418098"/>
    <s v="20240129142844024"/>
    <s v="น.ส."/>
    <s v="ตัสนีม"/>
    <s v="เกกินะ"/>
    <n v="2"/>
    <s v="2004-02-11"/>
    <n v="19"/>
    <n v="11"/>
    <n v="18"/>
    <s v="64/4 ม.9  "/>
    <s v="05"/>
    <s v="ห้วยน้ำขาว"/>
    <s v="04"/>
    <s v="คลองท่อม"/>
    <s v="81"/>
    <s v="กระบี่"/>
    <s v=""/>
    <s v="2"/>
    <s v="นอกจังหวัด"/>
    <s v="999"/>
    <s v="08"/>
    <s v="นักเรียน.../นักศึกษา"/>
    <s v="2024-01-06"/>
    <s v="23:25"/>
    <s v="2024-01-06"/>
    <s v="23:35"/>
    <n v="10"/>
    <s v=""/>
    <s v=""/>
    <s v="01"/>
    <s v="บ่อยาง"/>
    <s v="01"/>
    <s v="เมืองสงขลา"/>
    <s v="90"/>
    <s v="สงขลา"/>
    <s v="OPD"/>
    <s v=""/>
    <s v="2"/>
    <s v="คนขับขี่"/>
    <s v="02"/>
    <s v="จักรยานยนต์"/>
    <m/>
    <m/>
    <m/>
    <m/>
    <s v="0"/>
    <s v="HELMET:ไม่ใช้"/>
    <s v="0"/>
    <s v="ไม่ใช้"/>
    <m/>
    <m/>
    <s v="9"/>
    <s v="อื่น ๆ"/>
    <s v="9"/>
    <s v="ญาติ/ผู้พบเห็น/อื่น ๆ ระบุ"/>
    <m/>
    <s v=""/>
    <s v=""/>
    <s v=""/>
    <s v=""/>
    <s v=""/>
    <s v="V2983"/>
    <s v="S608"/>
    <s v="S802"/>
    <s v="2"/>
    <s v="OPD:จำหน่าย"/>
    <m/>
    <s v=""/>
    <s v=""/>
    <s v=""/>
    <s v="3"/>
    <s v="Urgent"/>
    <s v=""/>
    <s v="99"/>
    <s v=""/>
    <s v=""/>
    <n v="7.84"/>
    <n v="1"/>
    <n v="0.99790000000000001"/>
    <s v="PHER+"/>
    <s v="3.4.13"/>
    <s v="PHER+"/>
  </r>
  <r>
    <n v="1871"/>
    <s v="1"/>
    <s v="อุบัติเหตุจากการขนส่ง"/>
    <s v="10745"/>
    <x v="0"/>
    <s v="90"/>
    <s v="สงขลา"/>
    <s v="3900400305999"/>
    <s v="6015661"/>
    <s v="670203100345"/>
    <m/>
    <s v="12437089"/>
    <s v="20240203185743504"/>
    <s v="นาย"/>
    <s v="เกรียงศักดิ์"/>
    <s v="พุดสงคราม"/>
    <n v="1"/>
    <s v="1978-03-06"/>
    <n v="45"/>
    <n v="10"/>
    <n v="28"/>
    <s v="129 ตรอกหมู่ที่ 8 ม.8  "/>
    <s v="08"/>
    <s v="ทับช้าง"/>
    <s v="04"/>
    <s v="นาทวี"/>
    <s v="90"/>
    <s v="สงขลา"/>
    <s v="0950359432"/>
    <s v="1"/>
    <s v="ในจังหวัด"/>
    <s v="999"/>
    <s v="99"/>
    <s v="อื่นๆ"/>
    <s v="2024-02-03"/>
    <s v="09:40"/>
    <s v="2024-02-03"/>
    <s v="10:03"/>
    <n v="23"/>
    <s v=""/>
    <s v=""/>
    <s v="04"/>
    <s v="พะวง"/>
    <s v="01"/>
    <s v="เมืองสงขลา"/>
    <s v="90"/>
    <s v="สงขลา"/>
    <s v="OPD"/>
    <s v=""/>
    <s v="2"/>
    <s v="คนขับขี่"/>
    <s v="02"/>
    <s v="จักรยานยนต์"/>
    <m/>
    <m/>
    <m/>
    <m/>
    <s v="0"/>
    <s v="HELMET:ไม่ใช้"/>
    <s v="0"/>
    <s v="ไม่ใช้"/>
    <s v="ดอนขี้เหล็ก"/>
    <s v="ม.5"/>
    <s v="503"/>
    <s v="ถนนใน อบต./หมู่บ้าน"/>
    <s v="3"/>
    <s v="หน่วยบริการการแพทย์ฉุกเฉิน ระบุ"/>
    <s v="พะวง"/>
    <s v=""/>
    <s v=""/>
    <s v=""/>
    <s v=""/>
    <s v=""/>
    <s v="W5599"/>
    <s v=""/>
    <s v=""/>
    <s v="2"/>
    <s v="OPD:จำหน่าย"/>
    <s v=""/>
    <s v=""/>
    <s v=""/>
    <s v=""/>
    <s v="3"/>
    <s v="Urgent"/>
    <s v=""/>
    <s v="99"/>
    <s v=""/>
    <s v=""/>
    <n v="7.84"/>
    <s v=""/>
    <n v="0.998"/>
    <s v="PHER+"/>
    <s v="3.4.13"/>
    <s v="PHER+"/>
  </r>
  <r>
    <n v="1870"/>
    <s v="1"/>
    <s v="อุบัติเหตุจากการขนส่ง"/>
    <s v="10745"/>
    <x v="0"/>
    <s v="90"/>
    <s v="สงขลา"/>
    <s v="3909900081028"/>
    <s v="5715451"/>
    <m/>
    <m/>
    <s v="12453949"/>
    <s v="20240207092457000"/>
    <s v="นาง"/>
    <s v="ธนวรรณ"/>
    <s v="บุญทวี"/>
    <n v="2"/>
    <s v="1978-12-18"/>
    <n v="45"/>
    <n v="1"/>
    <n v="20"/>
    <s v="ร.พ.จิตเวชราชนครินทร์"/>
    <s v="01"/>
    <s v="บ่อยาง"/>
    <s v="01"/>
    <s v="เมืองสงขลา"/>
    <s v="90"/>
    <s v="สงขลา"/>
    <s v=""/>
    <s v="1"/>
    <s v="ในจังหวัด"/>
    <s v="999"/>
    <s v="01"/>
    <s v="ข้าราชการ"/>
    <s v="2024-02-03"/>
    <s v="09:20"/>
    <s v="2024-02-03"/>
    <s v="09:44"/>
    <n v="24"/>
    <s v=""/>
    <s v=""/>
    <s v="01"/>
    <s v="บ่อยาง"/>
    <s v="01"/>
    <s v="เมืองสงขลา"/>
    <s v="90"/>
    <s v="สงขลา"/>
    <s v="OPD"/>
    <s v=""/>
    <s v="2"/>
    <s v="คนขับขี่"/>
    <s v="02"/>
    <s v="จักรยานยนต์"/>
    <m/>
    <s v="04"/>
    <s v="รถเก๋ง/SUV"/>
    <m/>
    <s v="0"/>
    <s v="HELMET:ไม่ใช้"/>
    <s v="0"/>
    <s v="ไม่ใช้"/>
    <m/>
    <m/>
    <s v="5"/>
    <s v="ถนนหรือทางหลวง"/>
    <s v="0"/>
    <s v="ไม่มีผู้นำส่ง/มาเอง"/>
    <m/>
    <s v=""/>
    <s v=""/>
    <s v=""/>
    <s v=""/>
    <s v=""/>
    <s v="V2349"/>
    <s v="S509"/>
    <s v="S600"/>
    <s v="2"/>
    <s v="OPD:จำหน่าย"/>
    <m/>
    <s v=""/>
    <s v=""/>
    <s v=""/>
    <s v="3"/>
    <s v="Urgent"/>
    <s v=""/>
    <s v="99"/>
    <s v=""/>
    <s v=""/>
    <n v="7.84"/>
    <n v="1"/>
    <n v="0.99790000000000001"/>
    <s v="PHER+"/>
    <s v="3.4.13"/>
    <s v="PHER+"/>
  </r>
  <r>
    <n v="581"/>
    <s v="1"/>
    <s v="อุบัติเหตุจากการขนส่ง"/>
    <s v="10745"/>
    <x v="0"/>
    <s v="90"/>
    <s v="สงขลา"/>
    <s v="1909800009078"/>
    <s v="6700571"/>
    <s v="670107000919"/>
    <s v=""/>
    <s v="12342843"/>
    <s v="20240107070826"/>
    <s v="นาย"/>
    <s v="วีระพงษ์"/>
    <s v="รัญเพ็ชร"/>
    <n v="1"/>
    <s v="1984-02-14"/>
    <n v="39"/>
    <n v="10"/>
    <n v="24"/>
    <s v="44 ม.3  "/>
    <s v="02"/>
    <s v="พิจิตร"/>
    <s v="12"/>
    <s v="นาหม่อม"/>
    <s v="90"/>
    <s v="สงขลา"/>
    <m/>
    <s v="1"/>
    <s v="ในจังหวัด"/>
    <s v="1"/>
    <s v="99"/>
    <s v="อื่นๆ"/>
    <s v="2024-01-06"/>
    <s v="23:50"/>
    <s v="2024-01-07"/>
    <s v="00:09"/>
    <n v="19"/>
    <s v=""/>
    <s v=""/>
    <s v="04"/>
    <s v="พะวง"/>
    <s v="01"/>
    <s v="เมืองสงขลา"/>
    <s v="90"/>
    <s v="สงขลา"/>
    <s v="OPD"/>
    <s v=""/>
    <s v="2"/>
    <s v="คนขับขี่"/>
    <s v="02"/>
    <s v="จักรยานยนต์"/>
    <s v="02"/>
    <m/>
    <m/>
    <m/>
    <s v="1"/>
    <s v="HELMET:ใช้"/>
    <s v="1"/>
    <s v="ใช้"/>
    <s v="หน้าเซเว่น ธนดี"/>
    <m/>
    <s v="5"/>
    <s v="ถนนหรือทางหลวง"/>
    <s v="3"/>
    <s v="หน่วยบริการการแพทย์ฉุกเฉิน ระบุ"/>
    <s v="พะวง"/>
    <s v="0"/>
    <s v=""/>
    <s v=""/>
    <s v=""/>
    <s v=""/>
    <s v="V2999"/>
    <s v="T140"/>
    <m/>
    <s v="2"/>
    <s v="OPD:จำหน่าย"/>
    <s v=""/>
    <s v=""/>
    <m/>
    <s v=""/>
    <s v="4"/>
    <s v="Semi/Less urgent"/>
    <s v=""/>
    <s v=""/>
    <s v=""/>
    <s v=""/>
    <n v="4.09"/>
    <s v=""/>
    <n v="0.93459999999999999"/>
    <s v="2.3.2"/>
    <s v="2.3.2-65.08.29-03"/>
    <s v="2.3.2"/>
  </r>
  <r>
    <n v="582"/>
    <s v="1"/>
    <s v="อุบัติเหตุจากการขนส่ง"/>
    <s v="10745"/>
    <x v="0"/>
    <s v="90"/>
    <s v="สงขลา"/>
    <s v="190980009078"/>
    <s v="6700571"/>
    <m/>
    <m/>
    <s v="12331532"/>
    <s v="20240107065058596"/>
    <s v="นาย"/>
    <s v="วีระพงษ์"/>
    <s v="รัญเพ็ชร"/>
    <n v="1"/>
    <s v="1984-02-14"/>
    <n v="39"/>
    <n v="10"/>
    <n v="24"/>
    <s v="44 หมู่ 3 ต.พิจิตร  อ.นาหม่อม จ.สงขลา"/>
    <s v="02"/>
    <s v="พิจิตร"/>
    <s v="12"/>
    <s v="นาหม่อม"/>
    <s v="90"/>
    <s v="สงขลา"/>
    <m/>
    <s v="1"/>
    <s v="ในจังหวัด"/>
    <s v="1"/>
    <s v="99"/>
    <s v="อื่นๆ"/>
    <s v="2024-01-06"/>
    <s v="23:50"/>
    <s v="2024-01-07"/>
    <s v="00:09"/>
    <n v="19"/>
    <s v=""/>
    <s v=""/>
    <s v="04"/>
    <s v="พะวง"/>
    <s v="01"/>
    <s v="เมืองสงขลา"/>
    <s v="90"/>
    <s v="สงขลา"/>
    <s v="OPD"/>
    <s v=""/>
    <s v="2"/>
    <s v="คนขับขี่"/>
    <s v="02"/>
    <s v="จักรยานยนต์"/>
    <m/>
    <m/>
    <m/>
    <m/>
    <s v="N"/>
    <s v="HELMET:ไม่ทราบ"/>
    <s v="N"/>
    <s v="ไม่ทราบ"/>
    <s v="หน้าเซเว่น ธนดี"/>
    <m/>
    <s v="N"/>
    <s v="ไม่ทราบ"/>
    <s v="3"/>
    <s v="หน่วยบริการการแพทย์ฉุกเฉิน ระบุ"/>
    <s v="พะวง"/>
    <n v="1"/>
    <s v=""/>
    <s v=""/>
    <s v=""/>
    <s v=""/>
    <s v=""/>
    <s v=""/>
    <s v=""/>
    <s v="2"/>
    <s v="OPD:จำหน่าย"/>
    <m/>
    <s v=""/>
    <s v=""/>
    <s v=""/>
    <s v="4"/>
    <s v="Semi/Less urgent"/>
    <s v=""/>
    <s v="99"/>
    <s v=""/>
    <s v=""/>
    <n v="7.84"/>
    <s v=""/>
    <n v="0.998"/>
    <s v="PHER+"/>
    <s v="3.4.9"/>
    <s v="PHER+"/>
  </r>
  <r>
    <n v="1869"/>
    <s v="1"/>
    <s v="อุบัติเหตุจากการขนส่ง"/>
    <s v="10745"/>
    <x v="0"/>
    <s v="90"/>
    <s v="สงขลา"/>
    <s v="1909803710508"/>
    <s v="5621375"/>
    <m/>
    <m/>
    <s v="12454185"/>
    <s v="20240207094329064"/>
    <s v="ด.ช."/>
    <s v="ณัฐดนัย"/>
    <s v="บุญทวี"/>
    <n v="1"/>
    <s v="2011-10-24"/>
    <n v="12"/>
    <n v="3"/>
    <n v="14"/>
    <s v="81 ม.2  "/>
    <s v="14"/>
    <s v="น้ำน้อย"/>
    <s v="11"/>
    <s v="หาดใหญ่"/>
    <s v="90"/>
    <s v="สงขลา"/>
    <s v="0869564359"/>
    <s v="1"/>
    <s v="ในจังหวัด"/>
    <s v="999"/>
    <s v="17"/>
    <s v="นปค.(เด็กยังไม่เข้าโรงเรียน)"/>
    <s v="2024-02-03"/>
    <s v="09:19"/>
    <s v="2024-02-03"/>
    <s v="09:39"/>
    <n v="20"/>
    <s v=""/>
    <s v=""/>
    <s v="01"/>
    <s v="บ่อยาง"/>
    <s v="01"/>
    <s v="เมืองสงขลา"/>
    <s v="90"/>
    <s v="สงขลา"/>
    <s v="OPD"/>
    <s v=""/>
    <m/>
    <m/>
    <s v="02"/>
    <s v="จักรยานยนต์"/>
    <m/>
    <s v="04"/>
    <s v="รถเก๋ง/SUV"/>
    <m/>
    <s v="0"/>
    <s v="HELMET:ไม่ใช้"/>
    <s v="N"/>
    <s v="ไม่ทราบ"/>
    <m/>
    <m/>
    <s v="N"/>
    <s v="ไม่ทราบ"/>
    <s v="0"/>
    <s v="ไม่มีผู้นำส่ง/มาเอง"/>
    <m/>
    <s v=""/>
    <s v=""/>
    <s v=""/>
    <s v=""/>
    <s v=""/>
    <s v="V2359"/>
    <s v="S809"/>
    <s v="S509"/>
    <s v=""/>
    <s v="OPD:"/>
    <m/>
    <s v=""/>
    <s v=""/>
    <s v=""/>
    <s v="3"/>
    <s v="Urgent"/>
    <s v=""/>
    <s v="99"/>
    <s v=""/>
    <s v=""/>
    <n v="7.84"/>
    <n v="1"/>
    <n v="0.99790000000000001"/>
    <s v="PHER+"/>
    <s v="3.4.13"/>
    <s v="PHER+"/>
  </r>
  <r>
    <n v="584"/>
    <s v="1"/>
    <s v="อุบัติเหตุจากการขนส่ง"/>
    <s v="10745"/>
    <x v="0"/>
    <s v="90"/>
    <s v="สงขลา"/>
    <s v="1900101182813"/>
    <s v="4829123"/>
    <s v="670107010443"/>
    <s v=""/>
    <s v="12333030"/>
    <s v="20240107075824"/>
    <s v="น.ส."/>
    <s v="อรยา"/>
    <s v="เฉลิมพงศ์"/>
    <n v="2"/>
    <s v="1997-12-13"/>
    <n v="26"/>
    <n v="0"/>
    <n v="25"/>
    <s v="12/1 ถ.อมรนิวาส 2"/>
    <s v="01"/>
    <s v="บ่อยาง"/>
    <s v="01"/>
    <s v="เมืองสงขลา"/>
    <s v="90"/>
    <s v="สงขลา"/>
    <s v="0645453621"/>
    <s v="1"/>
    <s v="ในจังหวัด"/>
    <s v="1"/>
    <s v="08"/>
    <s v="นักเรียน.../นักศึกษา"/>
    <s v="2024-01-07"/>
    <s v="00:05"/>
    <s v="2024-01-07"/>
    <s v="07:05"/>
    <n v="420"/>
    <s v=""/>
    <s v=""/>
    <s v="01"/>
    <s v="บ่อยาง"/>
    <s v="01"/>
    <s v="เมืองสงขลา"/>
    <s v="90"/>
    <s v="สงขลา"/>
    <s v="OPD"/>
    <s v=""/>
    <s v="3"/>
    <s v="คนโดยสาร"/>
    <s v="02"/>
    <s v="จักรยานยนต์"/>
    <s v="02"/>
    <s v="N"/>
    <s v="ไม่ทราบ"/>
    <m/>
    <s v="0"/>
    <s v="HELMET:ไม่ใช้"/>
    <s v="1"/>
    <s v="ใช้"/>
    <m/>
    <s v="หน้าโรงเรียน จุลสมัย"/>
    <s v="5"/>
    <s v="ถนนหรือทางหลวง"/>
    <s v="0"/>
    <s v="ไม่มีผู้นำส่ง/มาเอง"/>
    <m/>
    <s v="0"/>
    <s v=""/>
    <s v=""/>
    <s v=""/>
    <s v=""/>
    <s v="V2999"/>
    <s v="T140"/>
    <m/>
    <s v="2"/>
    <s v="OPD:จำหน่าย"/>
    <s v=""/>
    <s v=""/>
    <m/>
    <s v=""/>
    <s v="4"/>
    <s v="Semi/Less urgent"/>
    <s v=""/>
    <s v=""/>
    <s v=""/>
    <s v=""/>
    <n v="4.09"/>
    <s v=""/>
    <n v="0.98329999999999995"/>
    <s v="2.3.2"/>
    <s v="2.3.2-65.08.29-03"/>
    <s v="2.3.2"/>
  </r>
  <r>
    <n v="1868"/>
    <s v="1"/>
    <s v="อุบัติเหตุจากการขนส่ง"/>
    <s v="10745"/>
    <x v="0"/>
    <s v="90"/>
    <s v="สงขลา"/>
    <s v="1920600265161"/>
    <s v="6124183"/>
    <m/>
    <m/>
    <s v="12454275"/>
    <s v="20240207103926284"/>
    <s v="น.ส."/>
    <s v="กัญญาลักษณ์"/>
    <s v="พักตร์จันทร์"/>
    <n v="2"/>
    <s v="1999-11-05"/>
    <n v="24"/>
    <n v="3"/>
    <n v="2"/>
    <s v="20 ม.10 "/>
    <s v="06"/>
    <s v="นาทับ"/>
    <s v="03"/>
    <s v="จะนะ"/>
    <s v="90"/>
    <s v="สงขลา"/>
    <s v="0954106714"/>
    <s v="1"/>
    <s v="ในจังหวัด"/>
    <s v="999"/>
    <s v="N"/>
    <s v="ไม่ทราบ"/>
    <s v="2024-02-03"/>
    <s v="08:30"/>
    <s v="2024-02-03"/>
    <s v="09:30"/>
    <n v="60"/>
    <s v=""/>
    <s v=""/>
    <s v="04"/>
    <s v="พะวง"/>
    <s v="01"/>
    <s v="เมืองสงขลา"/>
    <s v="90"/>
    <s v="สงขลา"/>
    <s v="OPD"/>
    <s v=""/>
    <s v="2"/>
    <s v="คนขับขี่"/>
    <s v="02"/>
    <s v="จักรยานยนต์"/>
    <m/>
    <s v="12"/>
    <s v="สัตว์ รถเทียมสัตว์"/>
    <m/>
    <s v="0"/>
    <s v="HELMET:ไม่ใช้"/>
    <s v="N"/>
    <s v="ไม่ทราบ"/>
    <m/>
    <m/>
    <s v="N"/>
    <s v="ไม่ทราบ"/>
    <s v="9"/>
    <s v="ญาติ/ผู้พบเห็น/อื่น ๆ ระบุ"/>
    <m/>
    <s v=""/>
    <s v=""/>
    <s v=""/>
    <s v=""/>
    <s v=""/>
    <s v="V2049"/>
    <s v="S509"/>
    <s v="S809"/>
    <s v="2"/>
    <s v="OPD:จำหน่าย"/>
    <m/>
    <s v=""/>
    <s v=""/>
    <s v=""/>
    <s v="3"/>
    <s v="Urgent"/>
    <s v=""/>
    <s v="99"/>
    <s v=""/>
    <s v=""/>
    <s v=""/>
    <n v="1"/>
    <s v=""/>
    <s v="PHER+"/>
    <s v="3.4.13"/>
    <s v="PHER+"/>
  </r>
  <r>
    <n v="1862"/>
    <s v="1"/>
    <s v="อุบัติเหตุจากการขนส่ง"/>
    <s v="10745"/>
    <x v="0"/>
    <s v="90"/>
    <s v="สงขลา"/>
    <s v="1929900835182"/>
    <s v="6606079"/>
    <s v="670203012208"/>
    <m/>
    <s v="12436050"/>
    <s v="20240203140102656"/>
    <s v="นาย"/>
    <s v="จิรายุส"/>
    <s v="ศรีเรืองรัตน์"/>
    <n v="1"/>
    <s v="2002-02-14"/>
    <n v="21"/>
    <n v="11"/>
    <n v="20"/>
    <s v="199/11 ม.    ถ.ถนนบ้านหนองยวน"/>
    <s v="01"/>
    <s v="ทับเที่ยง"/>
    <s v="01"/>
    <s v="เมืองตรัง"/>
    <s v="92"/>
    <s v="ตรัง"/>
    <s v=""/>
    <s v="2"/>
    <s v="นอกจังหวัด"/>
    <s v="999"/>
    <s v="08"/>
    <s v="นักเรียน.../นักศึกษา"/>
    <s v="2024-02-03"/>
    <s v="01:00"/>
    <s v="2024-02-03"/>
    <s v="01:22"/>
    <n v="22"/>
    <s v=""/>
    <s v=""/>
    <s v="02"/>
    <s v="เขารูปช้าง"/>
    <s v="01"/>
    <s v="เมืองสงขลา"/>
    <s v="90"/>
    <s v="สงขลา"/>
    <s v="OPD"/>
    <s v=""/>
    <s v="2"/>
    <s v="คนขับขี่"/>
    <s v="02"/>
    <s v="จักรยานยนต์"/>
    <m/>
    <m/>
    <m/>
    <m/>
    <s v="0"/>
    <s v="HELMET:ไม่ใช้"/>
    <s v="1"/>
    <s v="ใช้"/>
    <s v="แยกสำโรง"/>
    <m/>
    <s v="502"/>
    <s v="ถนนในเมือง(เทศบาล)"/>
    <s v="3"/>
    <s v="หน่วยบริการการแพทย์ฉุกเฉิน ระบุ"/>
    <s v="เขารูปช้าง"/>
    <s v=""/>
    <s v=""/>
    <s v=""/>
    <s v=""/>
    <s v=""/>
    <s v="V2999"/>
    <s v="S0680"/>
    <s v=""/>
    <s v="2"/>
    <s v="OPD:จำหน่าย"/>
    <s v=""/>
    <s v=""/>
    <s v=""/>
    <s v=""/>
    <s v="3"/>
    <s v="Urgent"/>
    <s v=""/>
    <s v="99"/>
    <s v=""/>
    <s v=""/>
    <n v="7.84"/>
    <s v=""/>
    <n v="0.998"/>
    <s v="PHER+"/>
    <s v="3.4.13"/>
    <s v="PHER+"/>
  </r>
  <r>
    <n v="587"/>
    <s v="1"/>
    <s v="อุบัติเหตุจากการขนส่ง"/>
    <s v="10745"/>
    <x v="0"/>
    <s v="90"/>
    <s v="สงขลา"/>
    <s v="1900101182813"/>
    <s v="4829123"/>
    <m/>
    <m/>
    <s v="12418671"/>
    <s v="20240129152418644"/>
    <s v="น.ส."/>
    <s v="อรยา"/>
    <s v="เฉลิมพงศ์"/>
    <n v="2"/>
    <s v="1997-12-13"/>
    <n v="26"/>
    <n v="1"/>
    <n v="16"/>
    <s v="12/1 ถ.อมรนิวาส 2"/>
    <s v="01"/>
    <s v="บ่อยาง"/>
    <s v="01"/>
    <s v="เมืองสงขลา"/>
    <s v="90"/>
    <s v="สงขลา"/>
    <s v="0645453621"/>
    <s v="1"/>
    <s v="ในจังหวัด"/>
    <s v="999"/>
    <s v="99"/>
    <s v="อื่นๆ"/>
    <s v="2024-01-07"/>
    <s v="00:50"/>
    <s v="2024-01-07"/>
    <s v="01:05"/>
    <n v="15"/>
    <s v=""/>
    <s v=""/>
    <s v="01"/>
    <s v="บ่อยาง"/>
    <s v="01"/>
    <s v="เมืองสงขลา"/>
    <s v="90"/>
    <s v="สงขลา"/>
    <s v="OPD"/>
    <s v=""/>
    <s v="3"/>
    <s v="คนโดยสาร"/>
    <s v="02"/>
    <s v="จักรยานยนต์"/>
    <m/>
    <m/>
    <m/>
    <m/>
    <s v="0"/>
    <s v="HELMET:ไม่ใช้"/>
    <s v="1"/>
    <s v="ใช้"/>
    <m/>
    <m/>
    <s v="9"/>
    <s v="อื่น ๆ"/>
    <s v="0"/>
    <s v="ไม่มีผู้นำส่ง/มาเอง"/>
    <m/>
    <s v=""/>
    <s v=""/>
    <s v=""/>
    <s v=""/>
    <s v=""/>
    <s v="V2849"/>
    <s v="S5031"/>
    <s v="S802"/>
    <s v="2"/>
    <s v="OPD:จำหน่าย"/>
    <m/>
    <s v=""/>
    <s v=""/>
    <s v=""/>
    <s v="4"/>
    <s v="Semi/Less urgent"/>
    <s v=""/>
    <s v="99"/>
    <s v=""/>
    <s v=""/>
    <s v=""/>
    <n v="1"/>
    <s v=""/>
    <s v="PHER+"/>
    <s v="3.4.13"/>
    <s v="PHER+"/>
  </r>
  <r>
    <n v="1860"/>
    <s v="1"/>
    <s v="อุบัติเหตุจากการขนส่ง"/>
    <s v="10745"/>
    <x v="0"/>
    <s v="90"/>
    <s v="สงขลา"/>
    <s v="1900101443684"/>
    <s v="4702703"/>
    <m/>
    <m/>
    <s v="12458235"/>
    <s v="20240208143936932"/>
    <s v="นาย"/>
    <s v="ภัครพล"/>
    <s v="ฤทธีอิทธิพัทธ์"/>
    <n v="1"/>
    <s v="2004-01-26"/>
    <n v="20"/>
    <n v="0"/>
    <n v="13"/>
    <s v="26/2 ม.6  "/>
    <s v="08"/>
    <s v="ป่าขาด"/>
    <s v="15"/>
    <s v="สิงหนคร"/>
    <s v="90"/>
    <s v="สงขลา"/>
    <s v=""/>
    <s v="1"/>
    <s v="ในจังหวัด"/>
    <s v="999"/>
    <s v="08"/>
    <s v="นักเรียน.../นักศึกษา"/>
    <s v="2024-02-03"/>
    <s v="00:20"/>
    <s v="2024-02-03"/>
    <s v="00:40"/>
    <n v="20"/>
    <s v=""/>
    <s v=""/>
    <s v="04"/>
    <s v="พะวง"/>
    <s v="01"/>
    <s v="เมืองสงขลา"/>
    <s v="90"/>
    <s v="สงขลา"/>
    <s v="OPD"/>
    <s v=""/>
    <s v="2"/>
    <s v="คนขับขี่"/>
    <s v="02"/>
    <s v="จักรยานยนต์"/>
    <m/>
    <m/>
    <m/>
    <m/>
    <s v="0"/>
    <s v="HELMET:ไม่ใช้"/>
    <s v="1"/>
    <s v="ใช้"/>
    <m/>
    <m/>
    <s v="5"/>
    <s v="ถนนหรือทางหลวง"/>
    <s v="9"/>
    <s v="ญาติ/ผู้พบเห็น/อื่น ๆ ระบุ"/>
    <m/>
    <s v=""/>
    <s v=""/>
    <s v=""/>
    <s v=""/>
    <s v=""/>
    <s v="V2849"/>
    <s v="S008"/>
    <s v="S809"/>
    <s v="2"/>
    <s v="OPD:จำหน่าย"/>
    <m/>
    <s v=""/>
    <s v=""/>
    <s v=""/>
    <s v="3"/>
    <s v="Urgent"/>
    <s v=""/>
    <s v="99"/>
    <s v=""/>
    <s v=""/>
    <n v="7.84"/>
    <n v="1"/>
    <n v="0.99790000000000001"/>
    <s v="PHER+"/>
    <s v="3.4.13"/>
    <s v="PHER+"/>
  </r>
  <r>
    <n v="1859"/>
    <s v="1"/>
    <s v="อุบัติเหตุจากการขนส่ง"/>
    <s v="10745"/>
    <x v="0"/>
    <s v="90"/>
    <s v="สงขลา"/>
    <s v="1900101315783"/>
    <s v="4937163"/>
    <m/>
    <m/>
    <s v="12455224"/>
    <s v="20240207150749480"/>
    <s v="นาย"/>
    <s v="ทัตติยะ"/>
    <s v="ชุมสง"/>
    <n v="1"/>
    <s v="2001-02-02"/>
    <n v="23"/>
    <n v="0"/>
    <n v="5"/>
    <s v="17/128 ถ.สระเกษ"/>
    <s v="01"/>
    <s v="บ่อยาง"/>
    <s v="01"/>
    <s v="เมืองสงขลา"/>
    <s v="90"/>
    <s v="สงขลา"/>
    <s v="0919311722"/>
    <s v="1"/>
    <s v="ในจังหวัด"/>
    <s v="999"/>
    <s v="00"/>
    <s v="ไม่มีอาชีพ"/>
    <s v="2024-02-03"/>
    <s v="00:20"/>
    <s v="2024-02-03"/>
    <s v="02:40"/>
    <n v="140"/>
    <s v=""/>
    <s v=""/>
    <s v="01"/>
    <s v="บ่อยา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049"/>
    <s v="S008"/>
    <s v="S005"/>
    <s v="2"/>
    <s v="OPD:จำหน่าย"/>
    <m/>
    <s v=""/>
    <s v=""/>
    <s v=""/>
    <s v="3"/>
    <s v="Urgent"/>
    <s v=""/>
    <s v="99"/>
    <s v=""/>
    <s v=""/>
    <s v=""/>
    <n v="1"/>
    <s v=""/>
    <s v="PHER+"/>
    <s v="3.4.13"/>
    <s v="PHER+"/>
  </r>
  <r>
    <n v="1858"/>
    <s v="1"/>
    <s v="อุบัติเหตุจากการขนส่ง"/>
    <s v="10745"/>
    <x v="0"/>
    <s v="90"/>
    <s v="สงขลา"/>
    <s v="1909900219201"/>
    <s v="5310754"/>
    <s v="670203004624"/>
    <m/>
    <s v="12436060"/>
    <s v="20240203140444116"/>
    <s v="นาย"/>
    <s v="สุรศักดิ์"/>
    <s v="บัวกิ่ง"/>
    <n v="1"/>
    <s v="1989-08-26"/>
    <n v="34"/>
    <n v="5"/>
    <n v="8"/>
    <s v="401/5 ม.2  "/>
    <s v="04"/>
    <s v="พะวง"/>
    <s v="01"/>
    <s v="เมืองสงขลา"/>
    <s v="90"/>
    <s v="สงขลา"/>
    <s v=""/>
    <s v="1"/>
    <s v="ในจังหวัด"/>
    <s v="999"/>
    <s v="01"/>
    <s v="ข้าราชการ"/>
    <s v="2024-02-03"/>
    <s v="00:01"/>
    <s v="2024-02-03"/>
    <s v="00:46"/>
    <n v="45"/>
    <s v=""/>
    <s v=""/>
    <s v="04"/>
    <s v="พะวง"/>
    <s v="01"/>
    <s v="เมืองสงขลา"/>
    <s v="90"/>
    <s v="สงขลา"/>
    <s v="OPD"/>
    <s v=""/>
    <s v="2"/>
    <s v="คนขับขี่"/>
    <s v="02"/>
    <s v="จักรยานยนต์"/>
    <m/>
    <m/>
    <m/>
    <m/>
    <s v="N"/>
    <s v="HELMET:ไม่ทราบ"/>
    <s v="1"/>
    <s v="ใช้"/>
    <m/>
    <m/>
    <s v="503"/>
    <s v="ถนนใน อบต./หมู่บ้าน"/>
    <s v="0"/>
    <s v="ไม่มีผู้นำส่ง/มาเอง"/>
    <m/>
    <s v=""/>
    <s v=""/>
    <s v=""/>
    <s v=""/>
    <s v=""/>
    <s v="V2983"/>
    <s v="S018"/>
    <s v=""/>
    <s v="2"/>
    <s v="OPD:จำหน่าย"/>
    <s v=""/>
    <s v=""/>
    <s v=""/>
    <s v=""/>
    <s v="3"/>
    <s v="Urgent"/>
    <s v=""/>
    <s v="99"/>
    <s v=""/>
    <s v=""/>
    <n v="7.84"/>
    <s v=""/>
    <n v="0.998"/>
    <s v="PHER+"/>
    <s v="3.4.13"/>
    <s v="PHER+"/>
  </r>
  <r>
    <n v="591"/>
    <s v="1"/>
    <s v="อุบัติเหตุจากการขนส่ง"/>
    <s v="10745"/>
    <x v="0"/>
    <s v="90"/>
    <s v="สงขลา"/>
    <s v="0107456551749"/>
    <s v="6700575"/>
    <s v="670107023522"/>
    <s v=""/>
    <s v="12333029"/>
    <s v="20240107070617"/>
    <s v="นาย"/>
    <s v="ชายไม่ทราบชื่อใส่เสื้อดำ"/>
    <s v="กางเกงขาสั้นสีดำ"/>
    <n v="1"/>
    <s v="1982-01-07"/>
    <n v="42"/>
    <n v="0"/>
    <n v="0"/>
    <s v="เหตุเกิด เลยปั้มเชลล์"/>
    <s v="09"/>
    <s v="หัวเขา"/>
    <s v="15"/>
    <s v="สิงหนคร"/>
    <s v="90"/>
    <s v="สงขลา"/>
    <m/>
    <s v="1"/>
    <s v="ในจังหวัด"/>
    <s v="1"/>
    <s v="99"/>
    <s v="อื่นๆ"/>
    <s v="2024-01-07"/>
    <s v="02:07"/>
    <s v="2024-01-07"/>
    <s v="02:35"/>
    <n v="28"/>
    <s v=""/>
    <s v=""/>
    <s v="01"/>
    <s v="บ่อยาง"/>
    <s v="01"/>
    <s v="เมืองสงขลา"/>
    <s v="90"/>
    <s v="สงขลา"/>
    <s v="IPD"/>
    <s v=""/>
    <s v="2"/>
    <s v="คนขับขี่"/>
    <s v="04"/>
    <s v="รถเก๋ง/SUV"/>
    <s v="04"/>
    <s v="05"/>
    <s v="ปิกอั๊พ"/>
    <m/>
    <s v="0"/>
    <s v="BELT:ไม่ใช้"/>
    <s v="N"/>
    <s v="ไม่ทราบ"/>
    <s v="เลยโรงเเรมเขาเขียวก่อนขึ้นสะพานเปรม"/>
    <m/>
    <s v="5"/>
    <s v="ถนนหรือทางหลวง"/>
    <s v="3"/>
    <s v="หน่วยบริการการแพทย์ฉุกเฉิน ระบุ"/>
    <s v="สิงหนคร"/>
    <s v="0"/>
    <s v=""/>
    <s v=""/>
    <s v=""/>
    <s v=""/>
    <s v=""/>
    <m/>
    <m/>
    <s v="6"/>
    <s v="IPD:ยังไม่จำหน่าย"/>
    <s v=""/>
    <s v=""/>
    <m/>
    <s v=""/>
    <s v="1"/>
    <s v="Life threatening"/>
    <s v=""/>
    <s v=""/>
    <s v=""/>
    <s v=""/>
    <s v=""/>
    <s v=""/>
    <n v="0.22320000000000001"/>
    <s v="2.3.2"/>
    <s v="2.3.2-65.08.29-03"/>
    <s v="2.3.2"/>
  </r>
  <r>
    <n v="592"/>
    <s v="1"/>
    <s v="อุบัติเหตุจากการขนส่ง"/>
    <s v="10745"/>
    <x v="0"/>
    <s v="90"/>
    <s v="สงขลา"/>
    <s v=""/>
    <s v="6700575"/>
    <m/>
    <m/>
    <s v="12331529"/>
    <s v="20240107064556504"/>
    <m/>
    <s v="นายชายไม่ทราบชื่อ"/>
    <s v="นายชายไม่ทราบชื่อ"/>
    <n v="1"/>
    <s v=""/>
    <n v="42"/>
    <n v="0"/>
    <n v="0"/>
    <m/>
    <s v="04"/>
    <s v="พะวง"/>
    <s v="01"/>
    <s v="เมืองสงขลา"/>
    <s v="90"/>
    <s v="สงขลา"/>
    <m/>
    <s v="1"/>
    <s v="ในจังหวัด"/>
    <s v="1"/>
    <s v="N"/>
    <s v="ไม่ทราบ"/>
    <s v="2024-01-07"/>
    <s v="02:07"/>
    <s v="2024-01-07"/>
    <s v="02:35"/>
    <n v="28"/>
    <s v=""/>
    <s v=""/>
    <s v="09"/>
    <s v="หัวเขา"/>
    <s v="15"/>
    <s v="สิงหนคร"/>
    <s v="90"/>
    <s v="สงขลา"/>
    <s v="IPD"/>
    <s v=""/>
    <s v="2"/>
    <s v="คนขับขี่"/>
    <s v="04"/>
    <s v="รถเก๋ง/SUV"/>
    <m/>
    <s v="05"/>
    <s v="ปิกอั๊พ"/>
    <m/>
    <s v="N"/>
    <s v="BELT:ไม่ทราบ"/>
    <s v="N"/>
    <s v="ไม่ทราบ"/>
    <s v="หน้าโรงแรมเขาเขียว"/>
    <m/>
    <s v="5"/>
    <s v="ถนนหรือทางหลวง"/>
    <s v="3"/>
    <s v="หน่วยบริการการแพทย์ฉุกเฉิน ระบุ"/>
    <s v="สิงหนคร"/>
    <n v="2"/>
    <s v=""/>
    <s v=""/>
    <s v=""/>
    <s v=""/>
    <s v=""/>
    <s v=""/>
    <s v=""/>
    <m/>
    <s v="IPD:"/>
    <m/>
    <s v=""/>
    <s v=""/>
    <s v=""/>
    <s v="1"/>
    <s v="Life threatening"/>
    <s v=""/>
    <s v="99"/>
    <s v=""/>
    <s v=""/>
    <s v=""/>
    <s v=""/>
    <s v=""/>
    <s v="PHER+"/>
    <s v="3.4.9"/>
    <s v="PHER+"/>
  </r>
  <r>
    <n v="593"/>
    <s v="1"/>
    <s v="อุบัติเหตุจากการขนส่ง"/>
    <s v="10745"/>
    <x v="0"/>
    <s v="90"/>
    <s v="สงขลา"/>
    <s v="1129901907923"/>
    <s v="5012954"/>
    <s v="670107044721"/>
    <s v=""/>
    <s v="12333028"/>
    <s v="20240107070425"/>
    <s v="นาย"/>
    <s v="ชินกฤต"/>
    <s v="นันพิไชย"/>
    <n v="1"/>
    <s v="2005-05-06"/>
    <n v="18"/>
    <n v="8"/>
    <n v="1"/>
    <s v="170/15 ม.04  ถ.สงขลา-นาทวี"/>
    <s v="02"/>
    <s v="เขารูปช้าง"/>
    <s v="01"/>
    <s v="เมืองสงขลา"/>
    <s v="90"/>
    <s v="สงขลา"/>
    <m/>
    <s v="1"/>
    <s v="ในจังหวัด"/>
    <s v="1"/>
    <s v="08"/>
    <s v="นักเรียน.../นักศึกษา"/>
    <s v="2024-01-07"/>
    <s v="03:00"/>
    <s v="2024-01-07"/>
    <s v="04:07"/>
    <n v="67"/>
    <s v=""/>
    <s v=""/>
    <s v="01"/>
    <s v="บ่อยาง"/>
    <s v="01"/>
    <s v="เมืองสงขลา"/>
    <s v="90"/>
    <s v="สงขลา"/>
    <s v="OPD"/>
    <s v=""/>
    <s v="2"/>
    <s v="คนขับขี่"/>
    <s v="04"/>
    <s v="รถเก๋ง/SUV"/>
    <s v="04"/>
    <m/>
    <m/>
    <m/>
    <s v="1"/>
    <s v="BELT:ใช้"/>
    <s v="0"/>
    <s v="ไม่ใช้"/>
    <s v="หน้าเทศบาลเขารูปช้าง"/>
    <m/>
    <s v="5"/>
    <s v="ถนนหรือทางหลวง"/>
    <s v="9"/>
    <s v="ญาติ/ผู้พบเห็น/อื่น ๆ ระบุ"/>
    <m/>
    <s v="0"/>
    <s v=""/>
    <s v=""/>
    <s v=""/>
    <s v=""/>
    <s v="V4799"/>
    <s v="T140"/>
    <m/>
    <s v="2"/>
    <s v="OPD:จำหน่าย"/>
    <s v=""/>
    <s v=""/>
    <m/>
    <s v=""/>
    <s v="3"/>
    <s v="Urgent"/>
    <s v=""/>
    <s v=""/>
    <s v=""/>
    <s v=""/>
    <n v="4.09"/>
    <s v=""/>
    <n v="0.93459999999999999"/>
    <s v="2.3.2"/>
    <s v="2.3.2-65.08.29-03"/>
    <s v="2.3.2"/>
  </r>
  <r>
    <n v="594"/>
    <s v="1"/>
    <s v="อุบัติเหตุจากการขนส่ง"/>
    <s v="10745"/>
    <x v="0"/>
    <s v="90"/>
    <s v="สงขลา"/>
    <s v="1900101213727"/>
    <s v="4837500"/>
    <s v="670107124910"/>
    <s v=""/>
    <s v="12333027"/>
    <s v="20240107161527"/>
    <s v="นาย"/>
    <s v="สมัชญ์"/>
    <s v="จอมสุริยะ"/>
    <n v="1"/>
    <s v="1998-07-25"/>
    <n v="25"/>
    <n v="5"/>
    <n v="13"/>
    <s v="273 ม.00  ถ.เก้าแสน"/>
    <s v="01"/>
    <s v="บ่อยาง"/>
    <s v="01"/>
    <s v="เมืองสงขลา"/>
    <s v="90"/>
    <s v="สงขลา"/>
    <s v="0947751458"/>
    <s v="1"/>
    <s v="ในจังหวัด"/>
    <s v="1"/>
    <s v="08"/>
    <s v="นักเรียน.../นักศึกษา"/>
    <s v="2024-01-07"/>
    <s v="04:00"/>
    <s v="2024-01-07"/>
    <s v="12:49"/>
    <n v="529"/>
    <s v=""/>
    <s v=""/>
    <s v="04"/>
    <s v="พะวง"/>
    <s v="01"/>
    <s v="เมืองสงขลา"/>
    <s v="90"/>
    <s v="สงขลา"/>
    <s v="OPD"/>
    <s v=""/>
    <s v="2"/>
    <s v="คนขับขี่"/>
    <s v="02"/>
    <s v="จักรยานยนต์"/>
    <s v="02"/>
    <m/>
    <m/>
    <m/>
    <s v="0"/>
    <s v="HELMET:ไม่ใช้"/>
    <s v="0"/>
    <s v="ไม่ใช้"/>
    <s v="หน้าปั้มควนหิน"/>
    <m/>
    <s v="501"/>
    <s v="ถนนกรมทางหลวงชนบท"/>
    <s v="9"/>
    <s v="ญาติ/ผู้พบเห็น/อื่น ๆ ระบุ"/>
    <m/>
    <s v="0"/>
    <s v=""/>
    <s v=""/>
    <s v=""/>
    <s v=""/>
    <s v=""/>
    <m/>
    <m/>
    <s v="2"/>
    <s v="OPD:จำหน่าย"/>
    <s v=""/>
    <s v=""/>
    <m/>
    <s v=""/>
    <s v="3"/>
    <s v="Urgent"/>
    <s v=""/>
    <s v=""/>
    <s v=""/>
    <s v=""/>
    <n v="7.84"/>
    <s v=""/>
    <n v="0.998"/>
    <s v="2.3.2"/>
    <s v="2.3.2-65.08.29-03"/>
    <s v="2.3.2"/>
  </r>
  <r>
    <n v="595"/>
    <s v="1"/>
    <s v="อุบัติเหตุจากการขนส่ง"/>
    <s v="10745"/>
    <x v="0"/>
    <s v="90"/>
    <s v="สงขลา"/>
    <s v="3900100730091"/>
    <s v="4521699"/>
    <s v="670107065550"/>
    <s v=""/>
    <s v="12333026"/>
    <s v="20240107161236"/>
    <s v="นาย"/>
    <s v="อำนาศ"/>
    <s v="คังคะสุวรรณ"/>
    <n v="1"/>
    <s v="1982-06-07"/>
    <n v="41"/>
    <n v="7"/>
    <n v="0"/>
    <s v="1 ม.06 "/>
    <s v="03"/>
    <s v="ทำนบ"/>
    <s v="15"/>
    <s v="สิงหนคร"/>
    <s v="90"/>
    <s v="สงขลา"/>
    <s v="0996580681 น้อง"/>
    <s v="1"/>
    <s v="ในจังหวัด"/>
    <s v="1"/>
    <s v="04"/>
    <s v="พนักงานบริษัท"/>
    <s v="2024-01-07"/>
    <s v="04:02"/>
    <s v="2024-01-07"/>
    <s v="06:55"/>
    <n v="173"/>
    <s v=""/>
    <s v=""/>
    <s v="01"/>
    <s v="บ่อยาง"/>
    <s v="01"/>
    <s v="เมืองสงขลา"/>
    <s v="90"/>
    <s v="สงขลา"/>
    <s v="IPD"/>
    <s v=""/>
    <s v="2"/>
    <s v="คนขับขี่"/>
    <s v="02"/>
    <s v="จักรยานยนต์"/>
    <s v="02"/>
    <m/>
    <m/>
    <m/>
    <s v="0"/>
    <s v="HELMET:ไม่ใช้"/>
    <s v="1"/>
    <s v="ใช้"/>
    <s v="ถนนในหมู่บ้าน"/>
    <m/>
    <s v="5"/>
    <s v="ถนนหรือทางหลวง"/>
    <s v="0"/>
    <s v="ไม่มีผู้นำส่ง/มาเอง"/>
    <m/>
    <s v="0"/>
    <s v=""/>
    <s v=""/>
    <s v=""/>
    <s v=""/>
    <s v="V2999"/>
    <s v="S0680"/>
    <s v="S0210"/>
    <s v="6"/>
    <s v="IPD:ยังไม่จำหน่าย"/>
    <s v="11400"/>
    <s v="โรงพยาบาลสิงหนคร"/>
    <m/>
    <s v=""/>
    <s v="1"/>
    <s v="Life threatening"/>
    <s v=""/>
    <s v=""/>
    <s v=""/>
    <s v=""/>
    <n v="5.03"/>
    <s v=""/>
    <n v="0.99419999999999997"/>
    <s v="2.3.2"/>
    <s v="2.3.2-65.08.29-03"/>
    <s v="2.3.2"/>
  </r>
  <r>
    <n v="1854"/>
    <s v="1"/>
    <s v="อุบัติเหตุจากการขนส่ง"/>
    <s v="10745"/>
    <x v="0"/>
    <s v="90"/>
    <s v="สงขลา"/>
    <s v="1900101533373"/>
    <s v="4904785"/>
    <m/>
    <m/>
    <s v="12436053"/>
    <s v="20240203140251776"/>
    <s v="นาย"/>
    <s v="เกียรติกร"/>
    <s v="เส็นธนู"/>
    <n v="1"/>
    <s v="2006-01-29"/>
    <n v="18"/>
    <n v="0"/>
    <n v="5"/>
    <s v="55/3 ม.2  "/>
    <s v="02"/>
    <s v="สทิงหม้อ"/>
    <s v="15"/>
    <s v="สิงหนคร"/>
    <s v="90"/>
    <s v="สงขลา"/>
    <s v=""/>
    <s v="1"/>
    <s v="ในจังหวัด"/>
    <s v="999"/>
    <s v="17"/>
    <s v="นปค.(เด็กยังไม่เข้าโรงเรียน)"/>
    <s v="2024-02-02"/>
    <s v="23:30"/>
    <s v="2024-02-02"/>
    <s v="23:50"/>
    <n v="20"/>
    <s v=""/>
    <s v=""/>
    <s v="02"/>
    <s v="สทิงหม้อ"/>
    <s v="15"/>
    <s v="สิงหนคร"/>
    <s v="90"/>
    <s v="สงขลา"/>
    <s v="OPD"/>
    <s v=""/>
    <s v="2"/>
    <s v="คนขับขี่"/>
    <s v="02"/>
    <s v="จักรยานยนต์"/>
    <m/>
    <s v="02"/>
    <s v="จักรยานยนต์"/>
    <m/>
    <s v="0"/>
    <s v="HELMET:ไม่ใช้"/>
    <s v="0"/>
    <s v="ไม่ใช้"/>
    <m/>
    <m/>
    <s v="501"/>
    <s v="ถนนกรมทางหลวงชนบท"/>
    <s v="9"/>
    <s v="ญาติ/ผู้พบเห็น/อื่น ๆ ระบุ"/>
    <m/>
    <s v=""/>
    <s v=""/>
    <s v=""/>
    <s v=""/>
    <s v=""/>
    <s v=""/>
    <s v=""/>
    <s v=""/>
    <s v="2"/>
    <s v="OPD:จำหน่าย"/>
    <m/>
    <s v=""/>
    <s v=""/>
    <s v=""/>
    <s v="4"/>
    <s v="Semi/Less urgent"/>
    <s v=""/>
    <s v="99"/>
    <s v=""/>
    <s v=""/>
    <n v="7.84"/>
    <s v=""/>
    <n v="0.998"/>
    <s v="PHER+"/>
    <s v="3.4.13"/>
    <s v="PHER+"/>
  </r>
  <r>
    <n v="597"/>
    <s v="1"/>
    <s v="อุบัติเหตุจากการขนส่ง"/>
    <s v="10745"/>
    <x v="0"/>
    <s v="90"/>
    <s v="สงขลา"/>
    <s v="1100703608875"/>
    <s v="6700577"/>
    <s v="670107044239"/>
    <s v=""/>
    <s v="12333025"/>
    <s v="20240107080334"/>
    <s v="น.ส."/>
    <s v="นัฐธิดา"/>
    <s v="ผ่าผง"/>
    <n v="2"/>
    <s v="2004-04-28"/>
    <n v="19"/>
    <n v="8"/>
    <n v="10"/>
    <s v="97 ม.2  "/>
    <s v="06"/>
    <s v="วังใหม่"/>
    <s v="08"/>
    <s v="ป่าบอน"/>
    <s v="93"/>
    <s v="พัทลุง"/>
    <m/>
    <s v="1"/>
    <s v="ในจังหวัด"/>
    <s v="1"/>
    <s v="08"/>
    <s v="นักเรียน.../นักศึกษา"/>
    <s v="2024-01-07"/>
    <s v="04:20"/>
    <s v="2024-01-07"/>
    <s v="04:42"/>
    <n v="22"/>
    <s v=""/>
    <s v=""/>
    <s v="01"/>
    <s v="บ่อยาง"/>
    <s v="01"/>
    <s v="เมืองสงขลา"/>
    <s v="90"/>
    <s v="สงขลา"/>
    <s v="OPD"/>
    <s v=""/>
    <s v="3"/>
    <s v="คนโดยสาร"/>
    <s v="05"/>
    <s v="ปิกอั๊พ"/>
    <s v="05"/>
    <m/>
    <m/>
    <m/>
    <s v="0"/>
    <s v="BELT:ไม่ใช้"/>
    <s v="N"/>
    <s v="ไม่ทราบ"/>
    <s v="ควนหิน"/>
    <m/>
    <s v="5"/>
    <s v="ถนนหรือทางหลวง"/>
    <s v="3"/>
    <s v="หน่วยบริการการแพทย์ฉุกเฉิน ระบุ"/>
    <s v="พะวง"/>
    <s v="0"/>
    <s v=""/>
    <s v=""/>
    <s v=""/>
    <s v=""/>
    <s v="V5259"/>
    <s v="T141"/>
    <m/>
    <s v="2"/>
    <s v="OPD:จำหน่าย"/>
    <s v=""/>
    <s v=""/>
    <m/>
    <s v=""/>
    <s v="3"/>
    <s v="Urgent"/>
    <s v=""/>
    <s v=""/>
    <s v=""/>
    <s v=""/>
    <n v="4.09"/>
    <s v=""/>
    <n v="0.93459999999999999"/>
    <s v="2.3.2"/>
    <s v="2.3.2-65.08.29-03"/>
    <s v="2.3.2"/>
  </r>
  <r>
    <n v="598"/>
    <s v="1"/>
    <s v="อุบัติเหตุจากการขนส่ง"/>
    <s v="10745"/>
    <x v="0"/>
    <s v="90"/>
    <s v="สงขลา"/>
    <s v="1139800080853"/>
    <s v="5816862"/>
    <s v="670107043646"/>
    <s v=""/>
    <s v="12333024"/>
    <s v="20240107080542"/>
    <s v="นาย"/>
    <s v="เจษฎาพร"/>
    <s v="จันทร์ปัญญา"/>
    <n v="1"/>
    <s v="2003-01-27"/>
    <n v="20"/>
    <n v="11"/>
    <n v="11"/>
    <s v="172/133 ม.8  "/>
    <s v="02"/>
    <s v="เขารูปช้าง"/>
    <s v="01"/>
    <s v="เมืองสงขลา"/>
    <s v="90"/>
    <s v="สงขลา"/>
    <s v="0650214418"/>
    <s v="1"/>
    <s v="ในจังหวัด"/>
    <s v="1"/>
    <s v="08"/>
    <s v="นักเรียน.../นักศึกษา"/>
    <s v="2024-01-07"/>
    <s v="04:20"/>
    <s v="2024-01-07"/>
    <s v="04:36"/>
    <n v="16"/>
    <s v=""/>
    <s v=""/>
    <s v="01"/>
    <s v="บ่อยาง"/>
    <s v="01"/>
    <s v="เมืองสงขลา"/>
    <s v="90"/>
    <s v="สงขลา"/>
    <s v="OPD"/>
    <s v=""/>
    <s v="3"/>
    <s v="คนโดยสาร"/>
    <s v="05"/>
    <s v="ปิกอั๊พ"/>
    <s v="05"/>
    <m/>
    <m/>
    <m/>
    <s v="0"/>
    <s v="BELT:ไม่ใช้"/>
    <s v="N"/>
    <s v="ไม่ทราบ"/>
    <s v="ควนหิน"/>
    <m/>
    <s v="5"/>
    <s v="ถนนหรือทางหลวง"/>
    <s v="3"/>
    <s v="หน่วยบริการการแพทย์ฉุกเฉิน ระบุ"/>
    <s v="พะวง"/>
    <s v="0"/>
    <s v=""/>
    <s v=""/>
    <s v=""/>
    <s v=""/>
    <s v="V5799"/>
    <s v="T141"/>
    <m/>
    <s v="2"/>
    <s v="OPD:จำหน่าย"/>
    <s v=""/>
    <s v=""/>
    <m/>
    <s v=""/>
    <s v="3"/>
    <s v="Urgent"/>
    <s v=""/>
    <s v=""/>
    <s v=""/>
    <s v=""/>
    <n v="4.09"/>
    <s v=""/>
    <n v="0.93459999999999999"/>
    <s v="2.3.2"/>
    <s v="2.3.2-65.08.29-03"/>
    <s v="2.3.2"/>
  </r>
  <r>
    <n v="599"/>
    <s v="1"/>
    <s v="อุบัติเหตุจากการขนส่ง"/>
    <s v="10745"/>
    <x v="0"/>
    <s v="90"/>
    <s v="สงขลา"/>
    <s v="1900101448368"/>
    <s v="4711503"/>
    <s v="670107062845"/>
    <s v=""/>
    <s v="12333023"/>
    <s v="20240107080706"/>
    <s v="น.ส."/>
    <s v="สิริลักษณ์"/>
    <s v="สุขสวัสดิ์"/>
    <n v="2"/>
    <s v="2004-03-12"/>
    <n v="19"/>
    <n v="9"/>
    <n v="26"/>
    <s v="42/2 ม.08 "/>
    <s v="06"/>
    <s v="นาทับ"/>
    <s v="03"/>
    <s v="จะนะ"/>
    <s v="90"/>
    <s v="สงขลา"/>
    <s v="0947702806"/>
    <s v="1"/>
    <s v="ในจังหวัด"/>
    <s v="1"/>
    <s v="08"/>
    <s v="นักเรียน.../นักศึกษา"/>
    <s v="2024-01-07"/>
    <s v="05:10"/>
    <s v="2024-01-07"/>
    <s v="06:28"/>
    <n v="78"/>
    <s v=""/>
    <s v=""/>
    <s v="01"/>
    <s v="บ่อยาง"/>
    <s v="01"/>
    <s v="เมืองสงขลา"/>
    <s v="90"/>
    <s v="สงขลา"/>
    <s v="OPD"/>
    <s v=""/>
    <s v="2"/>
    <s v="คนขับขี่"/>
    <s v="02"/>
    <s v="จักรยานยนต์"/>
    <s v="N"/>
    <m/>
    <m/>
    <m/>
    <s v="1"/>
    <s v="HELMET:ใช้"/>
    <s v="0"/>
    <s v="ไม่ใช้"/>
    <s v="ม.3 ทุ่งหวัง"/>
    <m/>
    <s v="5"/>
    <s v="ถนนหรือทางหลวง"/>
    <s v="3"/>
    <s v="หน่วยบริการการแพทย์ฉุกเฉิน ระบุ"/>
    <s v="ทุ่งหวัง"/>
    <s v="0"/>
    <s v=""/>
    <s v=""/>
    <s v=""/>
    <s v=""/>
    <s v="V2299"/>
    <s v="T140"/>
    <m/>
    <s v="2"/>
    <s v="OPD:จำหน่าย"/>
    <s v=""/>
    <s v=""/>
    <m/>
    <s v=""/>
    <s v="4"/>
    <s v="Semi/Less urgent"/>
    <s v=""/>
    <s v=""/>
    <s v=""/>
    <s v=""/>
    <n v="4.09"/>
    <s v=""/>
    <n v="0.93459999999999999"/>
    <s v="2.3.2"/>
    <s v="2.3.2-65.08.29-03"/>
    <s v="2.3.2"/>
  </r>
  <r>
    <n v="600"/>
    <s v="1"/>
    <s v="อุบัติเหตุจากการขนส่ง"/>
    <s v="10745"/>
    <x v="0"/>
    <s v="90"/>
    <s v="สงขลา"/>
    <s v="1900101223374"/>
    <s v="5526221"/>
    <s v="670107061707"/>
    <s v=""/>
    <s v="12333022"/>
    <s v="20240107161423"/>
    <s v="นาย"/>
    <s v="ณัฐวุฒิ"/>
    <s v="หวัดเพ็ชร์"/>
    <n v="1"/>
    <s v="1998-11-25"/>
    <n v="25"/>
    <n v="1"/>
    <n v="13"/>
    <s v="42/2 ม.08 "/>
    <s v="06"/>
    <s v="นาทับ"/>
    <s v="03"/>
    <s v="จะนะ"/>
    <s v="90"/>
    <s v="สงขลา"/>
    <s v="0824599625"/>
    <s v="1"/>
    <s v="ในจังหวัด"/>
    <s v="1"/>
    <s v="08"/>
    <s v="นักเรียน.../นักศึกษา"/>
    <s v="2024-01-07"/>
    <s v="05:10"/>
    <s v="2024-01-07"/>
    <s v="06:17"/>
    <n v="67"/>
    <s v=""/>
    <s v=""/>
    <s v="05"/>
    <s v="ทุ่งหวัง"/>
    <s v="01"/>
    <s v="เมืองสงขลา"/>
    <s v="90"/>
    <s v="สงขลา"/>
    <s v="OPD"/>
    <s v=""/>
    <s v="2"/>
    <s v="คนขับขี่"/>
    <s v="02"/>
    <s v="จักรยานยนต์"/>
    <s v="02"/>
    <m/>
    <m/>
    <m/>
    <s v="1"/>
    <s v="HELMET:ใช้"/>
    <s v="0"/>
    <s v="ไม่ใช้"/>
    <s v="ม.3 ทุ่งหวัง"/>
    <m/>
    <s v="5"/>
    <s v="ถนนหรือทางหลวง"/>
    <s v="0"/>
    <s v="ไม่มีผู้นำส่ง/มาเอง"/>
    <m/>
    <s v="0"/>
    <s v=""/>
    <s v=""/>
    <s v=""/>
    <s v=""/>
    <s v="V2999"/>
    <s v="S42009"/>
    <m/>
    <s v="2"/>
    <s v="OPD:จำหน่าย"/>
    <s v=""/>
    <s v=""/>
    <m/>
    <s v=""/>
    <s v="3"/>
    <s v="Urgent"/>
    <s v=""/>
    <s v=""/>
    <s v=""/>
    <s v=""/>
    <n v="7.84"/>
    <s v=""/>
    <n v="0.99980000000000002"/>
    <s v="2.3.2"/>
    <s v="2.3.2-65.08.29-03"/>
    <s v="2.3.2"/>
  </r>
  <r>
    <n v="1853"/>
    <s v="1"/>
    <s v="อุบัติเหตุจากการขนส่ง"/>
    <s v="10745"/>
    <x v="0"/>
    <s v="90"/>
    <s v="สงขลา"/>
    <s v="1900101558368"/>
    <s v="4959142"/>
    <m/>
    <m/>
    <s v="12436008"/>
    <s v="20240203134809536"/>
    <s v="นาย"/>
    <s v="ธีราทร"/>
    <s v="หลีสัน"/>
    <n v="1"/>
    <s v="2006-08-10"/>
    <n v="17"/>
    <n v="5"/>
    <n v="24"/>
    <s v="79 ม.6  "/>
    <s v="02"/>
    <s v="สทิงหม้อ"/>
    <s v="15"/>
    <s v="สิงหนคร"/>
    <s v="90"/>
    <s v="สงขลา"/>
    <s v="0805426549"/>
    <s v="1"/>
    <s v="ในจังหวัด"/>
    <s v="999"/>
    <s v="08"/>
    <s v="นักเรียน.../นักศึกษา"/>
    <s v="2024-02-02"/>
    <s v="23:30"/>
    <s v="2024-02-02"/>
    <s v="23:47"/>
    <n v="17"/>
    <s v=""/>
    <s v=""/>
    <s v="02"/>
    <s v="สทิงหม้อ"/>
    <s v="15"/>
    <s v="สิงหนคร"/>
    <s v="90"/>
    <s v="สงขลา"/>
    <s v="OPD"/>
    <s v=""/>
    <s v="3"/>
    <s v="คนโดยสาร"/>
    <s v="02"/>
    <s v="จักรยานยนต์"/>
    <m/>
    <s v="02"/>
    <s v="จักรยานยนต์"/>
    <m/>
    <s v="0"/>
    <s v="HELMET:ไม่ใช้"/>
    <s v="0"/>
    <s v="ไม่ใช้"/>
    <m/>
    <m/>
    <s v="503"/>
    <s v="ถนนใน อบต./หมู่บ้าน"/>
    <s v="9"/>
    <s v="ญาติ/ผู้พบเห็น/อื่น ๆ ระบุ"/>
    <m/>
    <s v=""/>
    <s v=""/>
    <s v=""/>
    <s v=""/>
    <s v=""/>
    <s v=""/>
    <s v=""/>
    <s v=""/>
    <s v="2"/>
    <s v="OPD:จำหน่าย"/>
    <m/>
    <s v=""/>
    <s v=""/>
    <s v=""/>
    <s v="4"/>
    <s v="Semi/Less urgent"/>
    <s v=""/>
    <s v="99"/>
    <s v=""/>
    <s v=""/>
    <n v="7.84"/>
    <s v=""/>
    <n v="0.998"/>
    <s v="PHER+"/>
    <s v="3.4.13"/>
    <s v="PHER+"/>
  </r>
  <r>
    <n v="602"/>
    <s v="1"/>
    <s v="อุบัติเหตุจากการขนส่ง"/>
    <s v="10745"/>
    <x v="0"/>
    <s v="90"/>
    <s v="สงขลา"/>
    <s v="1900800047117"/>
    <s v="5037041"/>
    <s v="670107095312"/>
    <s v=""/>
    <s v="12333021"/>
    <s v="20240107161714"/>
    <s v="น.ส."/>
    <s v="วันวิสา"/>
    <s v="ทิพย์วารี"/>
    <n v="2"/>
    <s v="1996-07-07"/>
    <n v="27"/>
    <n v="6"/>
    <n v="0"/>
    <s v="3 ม.1  "/>
    <s v="03"/>
    <s v="เชิงแส"/>
    <s v="08"/>
    <s v="กระแสสินธุ์"/>
    <s v="90"/>
    <s v="สงขลา"/>
    <s v="0980355704"/>
    <s v="1"/>
    <s v="ในจังหวัด"/>
    <s v="1"/>
    <s v="17"/>
    <s v="นปค.(เด็กยังไม่เข้าโรงเรียน)"/>
    <s v="2024-01-07"/>
    <s v="08:30"/>
    <s v="2024-01-07"/>
    <s v="09:53"/>
    <n v="83"/>
    <s v=""/>
    <s v=""/>
    <s v="01"/>
    <s v="บ่อยาง"/>
    <s v="01"/>
    <s v="เมืองสงขลา"/>
    <s v="90"/>
    <s v="สงขลา"/>
    <s v="OPD"/>
    <s v=""/>
    <s v="2"/>
    <s v="คนขับขี่"/>
    <s v="02"/>
    <s v="จักรยานยนต์"/>
    <s v="02"/>
    <m/>
    <m/>
    <m/>
    <s v="1"/>
    <s v="HELMET:ใช้"/>
    <s v="N"/>
    <s v="ไม่ทราบ"/>
    <s v="หน้าวค.สงขลา"/>
    <m/>
    <s v="5"/>
    <s v="ถนนหรือทางหลวง"/>
    <s v="0"/>
    <s v="ไม่มีผู้นำส่ง/มาเอง"/>
    <m/>
    <s v="0"/>
    <s v=""/>
    <s v=""/>
    <s v=""/>
    <s v=""/>
    <s v="V2899"/>
    <s v="T140"/>
    <s v="S099"/>
    <s v="2"/>
    <s v="OPD:จำหน่าย"/>
    <s v=""/>
    <s v=""/>
    <m/>
    <s v=""/>
    <s v="3"/>
    <s v="Urgent"/>
    <s v=""/>
    <s v=""/>
    <s v=""/>
    <s v=""/>
    <n v="7.84"/>
    <s v=""/>
    <n v="0.998"/>
    <s v="2.3.2"/>
    <s v="2.3.2-65.08.29-03"/>
    <s v="2.3.2"/>
  </r>
  <r>
    <n v="1852"/>
    <s v="1"/>
    <s v="อุบัติเหตุจากการขนส่ง"/>
    <s v="10745"/>
    <x v="0"/>
    <s v="90"/>
    <s v="สงขลา"/>
    <s v="1900101461836"/>
    <s v="6703360"/>
    <m/>
    <m/>
    <s v="12436036"/>
    <s v="20240203135853910"/>
    <s v="นาย"/>
    <s v="พุฒิพงศ์"/>
    <s v="อินคโณ"/>
    <n v="1"/>
    <s v="2004-07-06"/>
    <n v="19"/>
    <n v="6"/>
    <n v="28"/>
    <s v="01"/>
    <s v="01"/>
    <s v="บ่อยาง"/>
    <s v="01"/>
    <s v="เมืองสงขลา"/>
    <s v="90"/>
    <s v="สงขลา"/>
    <s v=""/>
    <s v="1"/>
    <s v="ในจังหวัด"/>
    <s v="999"/>
    <s v="08"/>
    <s v="นักเรียน.../นักศึกษา"/>
    <s v="2024-02-02"/>
    <s v="23:25"/>
    <s v="2024-02-02"/>
    <s v="23:47"/>
    <n v="22"/>
    <s v=""/>
    <s v=""/>
    <s v="01"/>
    <s v="บ่อยาง"/>
    <s v="01"/>
    <s v="เมืองสงขลา"/>
    <s v="90"/>
    <s v="สงขลา"/>
    <s v="IPD"/>
    <s v=""/>
    <s v="3"/>
    <s v="คนโดยสาร"/>
    <s v="02"/>
    <s v="จักรยานยนต์"/>
    <m/>
    <s v="05"/>
    <s v="ปิกอั๊พ"/>
    <m/>
    <s v="0"/>
    <s v="HELMET:ไม่ใช้"/>
    <s v="1"/>
    <s v="ใช้"/>
    <s v="ถนนเก้าแสน"/>
    <m/>
    <s v="502"/>
    <s v="ถนนในเมือง(เทศบาล)"/>
    <s v="3"/>
    <s v="หน่วยบริการการแพทย์ฉุกเฉิน ระบุ"/>
    <s v="ร่วมใจ"/>
    <s v=""/>
    <s v=""/>
    <s v=""/>
    <s v=""/>
    <s v=""/>
    <s v="V2359"/>
    <s v="S099"/>
    <s v="S809"/>
    <s v="1"/>
    <s v="IPD:ทุเลา"/>
    <m/>
    <s v=""/>
    <s v=""/>
    <s v=""/>
    <s v="3"/>
    <s v="Urgent"/>
    <s v=""/>
    <s v="99"/>
    <s v=""/>
    <s v=""/>
    <n v="7.84"/>
    <n v="2"/>
    <n v="0.99770000000000003"/>
    <s v="PHER+"/>
    <s v="3.4.13"/>
    <s v="PHER+"/>
  </r>
  <r>
    <n v="604"/>
    <s v="1"/>
    <s v="อุบัติเหตุจากการขนส่ง"/>
    <s v="10745"/>
    <x v="0"/>
    <s v="90"/>
    <s v="สงขลา"/>
    <s v="1907500331631"/>
    <s v="6026972"/>
    <s v="670107112148"/>
    <s v=""/>
    <s v="12333020"/>
    <s v="20240107160514"/>
    <s v="ด.ช."/>
    <s v="ศุภเวช"/>
    <s v="ซังเอียด"/>
    <n v="1"/>
    <s v="2017-09-23"/>
    <n v="6"/>
    <n v="3"/>
    <n v="15"/>
    <s v="84 ม.0   ถ.ริมทางรถไฟนอก"/>
    <s v="01"/>
    <s v="บ่อยาง"/>
    <s v="01"/>
    <s v="เมืองสงขลา"/>
    <s v="90"/>
    <s v="สงขลา"/>
    <s v="0849961033"/>
    <s v="1"/>
    <s v="ในจังหวัด"/>
    <s v="1"/>
    <s v="17"/>
    <s v="นปค.(เด็กยังไม่เข้าโรงเรียน)"/>
    <s v="2024-01-07"/>
    <s v="11:00"/>
    <s v="2024-01-07"/>
    <s v="11:17"/>
    <n v="17"/>
    <s v=""/>
    <s v=""/>
    <s v="01"/>
    <s v="บ่อยาง"/>
    <s v="01"/>
    <s v="เมืองสงขลา"/>
    <s v="90"/>
    <s v="สงขลา"/>
    <s v="OPD"/>
    <s v=""/>
    <s v="1"/>
    <s v="คนเดินเท้า"/>
    <s v="99"/>
    <s v="อื่นๆ"/>
    <s v=""/>
    <s v="02"/>
    <s v="จักรยานยนต์"/>
    <m/>
    <s v=""/>
    <s v=""/>
    <s v="0"/>
    <s v="ไม่ใช้"/>
    <s v="เคหะรมทางรถไฟ"/>
    <m/>
    <s v="5"/>
    <s v="ถนนหรือทางหลวง"/>
    <s v="9"/>
    <s v="ญาติ/ผู้พบเห็น/อื่น ๆ ระบุ"/>
    <s v="มารดา"/>
    <s v="0"/>
    <s v=""/>
    <s v=""/>
    <s v=""/>
    <s v=""/>
    <s v="V2200"/>
    <m/>
    <m/>
    <s v="2"/>
    <s v="OPD:จำหน่าย"/>
    <s v=""/>
    <s v=""/>
    <m/>
    <s v=""/>
    <s v="3"/>
    <s v="Urgent"/>
    <s v=""/>
    <s v=""/>
    <s v=""/>
    <s v=""/>
    <n v="7.84"/>
    <s v=""/>
    <n v="0.998"/>
    <s v="2.3.2"/>
    <s v="2.3.2-65.08.29-03"/>
    <s v="2.3.2"/>
  </r>
  <r>
    <n v="605"/>
    <s v="1"/>
    <s v="อุบัติเหตุจากการขนส่ง"/>
    <s v="10745"/>
    <x v="0"/>
    <s v="90"/>
    <s v="สงขลา"/>
    <s v="1907500331631"/>
    <s v="6026972"/>
    <s v="670129000324"/>
    <m/>
    <s v="12418597"/>
    <s v="20240129150219760"/>
    <s v="ด.ช."/>
    <s v="ศุภเวช"/>
    <s v="ซังเอียด"/>
    <n v="1"/>
    <s v="2017-09-23"/>
    <n v="6"/>
    <n v="4"/>
    <n v="6"/>
    <s v="84 ม.0   ถ.ริมทางรถไฟนอก"/>
    <s v="01"/>
    <s v="บ่อยาง"/>
    <s v="01"/>
    <s v="เมืองสงขลา"/>
    <s v="90"/>
    <s v="สงขลา"/>
    <s v="0849961033"/>
    <s v="1"/>
    <s v="ในจังหวัด"/>
    <s v="999"/>
    <s v="17"/>
    <s v="นปค.(เด็กยังไม่เข้าโรงเรียน)"/>
    <s v="2024-01-07"/>
    <s v="11:00"/>
    <s v="2024-01-07"/>
    <s v="11:17"/>
    <n v="17"/>
    <s v=""/>
    <s v=""/>
    <s v="01"/>
    <s v="บ่อยาง"/>
    <s v="01"/>
    <s v="เมืองสงขลา"/>
    <s v="90"/>
    <s v="สงขลา"/>
    <s v="OPD"/>
    <s v=""/>
    <s v="1"/>
    <s v="คนเดินเท้า"/>
    <s v=""/>
    <m/>
    <m/>
    <s v="02"/>
    <s v="จักรยานยนต์"/>
    <m/>
    <s v=""/>
    <s v=""/>
    <s v="0"/>
    <s v="ไม่ใช้"/>
    <m/>
    <m/>
    <s v="9"/>
    <s v="อื่น ๆ"/>
    <s v="9"/>
    <s v="ญาติ/ผู้พบเห็น/อื่น ๆ ระบุ"/>
    <m/>
    <s v=""/>
    <s v=""/>
    <s v=""/>
    <s v=""/>
    <s v=""/>
    <s v="V2249"/>
    <s v="S8080"/>
    <s v="S608"/>
    <s v="2"/>
    <s v="OPD:จำหน่าย"/>
    <s v=""/>
    <s v=""/>
    <s v=""/>
    <s v=""/>
    <s v="3"/>
    <s v="Urgent"/>
    <s v=""/>
    <s v="99"/>
    <s v=""/>
    <s v=""/>
    <n v="7.84"/>
    <n v="1"/>
    <n v="0.99790000000000001"/>
    <s v="PHER+"/>
    <s v="3.4.13"/>
    <s v="PHER+"/>
  </r>
  <r>
    <n v="1851"/>
    <s v="1"/>
    <s v="อุบัติเหตุจากการขนส่ง"/>
    <s v="10745"/>
    <x v="0"/>
    <s v="90"/>
    <s v="สงขลา"/>
    <s v="1909701173937"/>
    <s v="6703361"/>
    <m/>
    <s v="67003642"/>
    <s v="12436015"/>
    <s v="20240203135426790"/>
    <s v="นาย"/>
    <s v="อาซาน"/>
    <s v="เบ็ญสา"/>
    <n v="1"/>
    <s v="2004-09-01"/>
    <n v="19"/>
    <n v="5"/>
    <n v="2"/>
    <s v="93/11"/>
    <s v="04"/>
    <s v="สำนักแต้ว"/>
    <s v="10"/>
    <s v="สะเดา"/>
    <s v="90"/>
    <s v="สงขลา"/>
    <s v=""/>
    <s v="1"/>
    <s v="ในจังหวัด"/>
    <s v="999"/>
    <s v="08"/>
    <s v="นักเรียน.../นักศึกษา"/>
    <s v="2024-02-02"/>
    <s v="23:25"/>
    <s v="2024-02-02"/>
    <s v="23:53"/>
    <n v="28"/>
    <s v=""/>
    <s v=""/>
    <s v="01"/>
    <s v="บ่อยาง"/>
    <s v="01"/>
    <s v="เมืองสงขลา"/>
    <s v="90"/>
    <s v="สงขลา"/>
    <s v="IPD"/>
    <s v=""/>
    <s v="2"/>
    <s v="คนขับขี่"/>
    <s v="02"/>
    <s v="จักรยานยนต์"/>
    <m/>
    <m/>
    <m/>
    <m/>
    <s v="0"/>
    <s v="HELMET:ไม่ใช้"/>
    <s v="N"/>
    <s v="ไม่ทราบ"/>
    <s v="ถนนเก้าแสน"/>
    <m/>
    <s v="502"/>
    <s v="ถนนในเมือง(เทศบาล)"/>
    <s v="3"/>
    <s v="หน่วยบริการการแพทย์ฉุกเฉิน ระบุ"/>
    <s v="ร่วมใจ"/>
    <s v=""/>
    <s v=""/>
    <s v=""/>
    <s v=""/>
    <s v=""/>
    <s v="V2349"/>
    <s v="S208"/>
    <s v="S809"/>
    <s v="6"/>
    <s v="IPD:ยังไม่จำหน่าย"/>
    <m/>
    <s v=""/>
    <s v=""/>
    <s v=""/>
    <s v="2"/>
    <s v="Emergency"/>
    <s v=""/>
    <s v="99"/>
    <s v=""/>
    <s v=""/>
    <n v="7.84"/>
    <n v="1"/>
    <n v="0.99790000000000001"/>
    <s v="PHER+"/>
    <s v="3.4.13"/>
    <s v="PHER+"/>
  </r>
  <r>
    <n v="1847"/>
    <s v="1"/>
    <s v="อุบัติเหตุจากการขนส่ง"/>
    <s v="10745"/>
    <x v="0"/>
    <s v="90"/>
    <s v="สงขลา"/>
    <s v="1939900470486"/>
    <s v="6703352"/>
    <m/>
    <m/>
    <s v="12439143"/>
    <s v="20240204145005630"/>
    <s v="นาย"/>
    <s v="สรวิศ"/>
    <s v="สัจจะบุตร"/>
    <n v="1"/>
    <s v="2002-01-10"/>
    <n v="22"/>
    <n v="0"/>
    <n v="25"/>
    <s v="442-444 ม.    ถ.ถนนราเมศวร์"/>
    <s v="01"/>
    <s v="คูหาสวรรค์"/>
    <s v="01"/>
    <s v="เมืองพัทลุง"/>
    <s v="93"/>
    <s v="พัทลุง"/>
    <s v=""/>
    <s v="2"/>
    <s v="นอกจังหวัด"/>
    <s v="999"/>
    <s v="08"/>
    <s v="นักเรียน.../นักศึกษา"/>
    <s v="2024-02-02"/>
    <s v="20:20"/>
    <s v="2024-02-02"/>
    <s v="20:53"/>
    <n v="33"/>
    <s v=""/>
    <s v=""/>
    <s v="02"/>
    <s v="เขารูปช้าง"/>
    <s v="01"/>
    <s v="เมืองสงขลา"/>
    <s v="90"/>
    <s v="สงขลา"/>
    <s v="IPD"/>
    <s v=""/>
    <s v="2"/>
    <s v="คนขับขี่"/>
    <s v="02"/>
    <s v="จักรยานยนต์"/>
    <m/>
    <s v="02"/>
    <s v="จักรยานยนต์"/>
    <m/>
    <s v="N"/>
    <s v="HELMET:ไม่ทราบ"/>
    <s v="N"/>
    <s v="ไม่ทราบ"/>
    <m/>
    <s v="หน้าม.ทักษิณ"/>
    <s v="N"/>
    <s v="ไม่ทราบ"/>
    <s v="0"/>
    <s v="ไม่มีผู้นำส่ง/มาเอง"/>
    <m/>
    <s v=""/>
    <s v=""/>
    <s v=""/>
    <s v=""/>
    <s v=""/>
    <s v=""/>
    <s v=""/>
    <s v=""/>
    <s v=""/>
    <s v="IPD:"/>
    <m/>
    <s v=""/>
    <s v=""/>
    <s v=""/>
    <s v="3"/>
    <s v="Urgent"/>
    <s v=""/>
    <s v="99"/>
    <s v=""/>
    <s v=""/>
    <n v="7.84"/>
    <s v=""/>
    <n v="0.99980000000000002"/>
    <s v="PHER+"/>
    <s v="3.4.13"/>
    <s v="PHER+"/>
  </r>
  <r>
    <n v="1846"/>
    <s v="1"/>
    <s v="อุบัติเหตุจากการขนส่ง"/>
    <s v="10745"/>
    <x v="0"/>
    <s v="90"/>
    <s v="สงขลา"/>
    <s v="1909900301072"/>
    <s v="5333046"/>
    <m/>
    <m/>
    <s v="12436019"/>
    <s v="20240203135705690"/>
    <s v="น.ส."/>
    <s v="นันท์สินี"/>
    <s v="อรุณวงศ์"/>
    <n v="2"/>
    <s v="1991-09-03"/>
    <n v="32"/>
    <n v="5"/>
    <n v="0"/>
    <s v="63 ม.9  "/>
    <s v="05"/>
    <s v="ทุ่งหวัง"/>
    <s v="01"/>
    <s v="เมืองสงขลา"/>
    <s v="90"/>
    <s v="สงขลา"/>
    <s v="0612089923"/>
    <s v="1"/>
    <s v="ในจังหวัด"/>
    <s v="999"/>
    <s v="04"/>
    <s v="พนักงานบริษัท"/>
    <s v="2024-02-02"/>
    <s v="20:20"/>
    <s v="2024-02-02"/>
    <s v="20:47"/>
    <n v="27"/>
    <s v=""/>
    <s v=""/>
    <s v="02"/>
    <s v="เขารูปช้าง"/>
    <s v="01"/>
    <s v="เมืองสงขลา"/>
    <s v="90"/>
    <s v="สงขลา"/>
    <s v="OPD"/>
    <s v=""/>
    <s v="2"/>
    <s v="คนขับขี่"/>
    <s v="02"/>
    <s v="จักรยานยนต์"/>
    <m/>
    <s v="02"/>
    <s v="จักรยานยนต์"/>
    <m/>
    <s v="1"/>
    <s v="HELMET:ใช้"/>
    <s v="0"/>
    <s v="ไม่ใช้"/>
    <s v="หน้าม.ทักษิณ"/>
    <m/>
    <s v="502"/>
    <s v="ถนนในเมือง(เทศบาล)"/>
    <s v="3"/>
    <s v="หน่วยบริการการแพทย์ฉุกเฉิน ระบุ"/>
    <s v="ร่วมใจ"/>
    <s v=""/>
    <s v=""/>
    <s v=""/>
    <s v=""/>
    <s v=""/>
    <s v=""/>
    <s v=""/>
    <s v=""/>
    <s v="3"/>
    <s v="OPD:ส่งต่อ"/>
    <m/>
    <s v=""/>
    <s v=""/>
    <s v=""/>
    <s v="2"/>
    <s v="Emergency"/>
    <s v=""/>
    <s v="99"/>
    <s v=""/>
    <s v=""/>
    <n v="7.84"/>
    <s v=""/>
    <n v="0.998"/>
    <s v="PHER+"/>
    <s v="3.4.13"/>
    <s v="PHER+"/>
  </r>
  <r>
    <n v="1845"/>
    <s v="1"/>
    <s v="อุบัติเหตุจากการขนส่ง"/>
    <s v="10745"/>
    <x v="0"/>
    <s v="90"/>
    <s v="สงขลา"/>
    <s v="1103703676181"/>
    <s v="6614681"/>
    <m/>
    <m/>
    <s v="12435996"/>
    <s v="20240203134626320"/>
    <s v="น.ส."/>
    <s v="ธนัชพร"/>
    <s v="สุนทรวิภาต"/>
    <n v="2"/>
    <s v="2003-09-15"/>
    <n v="20"/>
    <n v="4"/>
    <n v="19"/>
    <s v="11 ม.9  "/>
    <s v="09"/>
    <s v="โตนดด้วน"/>
    <s v="05"/>
    <s v="ควนขนุน"/>
    <s v="93"/>
    <s v="พัทลุง"/>
    <s v=""/>
    <s v="2"/>
    <s v="นอกจังหวัด"/>
    <s v="999"/>
    <s v="08"/>
    <s v="นักเรียน.../นักศึกษา"/>
    <s v="2024-02-02"/>
    <s v="20:20"/>
    <s v="2024-02-02"/>
    <s v="20:55"/>
    <n v="35"/>
    <s v=""/>
    <s v=""/>
    <s v="02"/>
    <s v="เขารูปช้าง"/>
    <s v="01"/>
    <s v="เมืองสงขลา"/>
    <s v="90"/>
    <s v="สงขลา"/>
    <s v="OPD"/>
    <s v=""/>
    <s v="3"/>
    <s v="คนโดยสาร"/>
    <s v="02"/>
    <s v="จักรยานยนต์"/>
    <m/>
    <s v="02"/>
    <s v="จักรยานยนต์"/>
    <m/>
    <s v="0"/>
    <s v="HELMET:ไม่ใช้"/>
    <s v="0"/>
    <s v="ไม่ใช้"/>
    <s v="หน้าม.ทักษิณ"/>
    <m/>
    <s v="502"/>
    <s v="ถนนในเมือง(เทศบาล)"/>
    <s v="3"/>
    <s v="หน่วยบริการการแพทย์ฉุกเฉิน ระบุ"/>
    <s v="ร่วมใจ"/>
    <s v=""/>
    <s v=""/>
    <s v=""/>
    <s v=""/>
    <s v=""/>
    <s v=""/>
    <s v=""/>
    <s v=""/>
    <s v="2"/>
    <s v="OPD:จำหน่าย"/>
    <m/>
    <s v=""/>
    <s v=""/>
    <s v=""/>
    <s v="3"/>
    <s v="Urgent"/>
    <s v=""/>
    <s v="99"/>
    <s v=""/>
    <s v=""/>
    <n v="7.84"/>
    <s v=""/>
    <n v="0.998"/>
    <s v="PHER+"/>
    <s v="3.4.13"/>
    <s v="PHER+"/>
  </r>
  <r>
    <n v="1844"/>
    <s v="1"/>
    <s v="อุบัติเหตุจากการขนส่ง"/>
    <s v="10745"/>
    <x v="0"/>
    <s v="90"/>
    <s v="สงขลา"/>
    <s v="1960200037871"/>
    <s v="5205447"/>
    <m/>
    <m/>
    <s v="12435976"/>
    <s v="20240203134126280"/>
    <s v="น.ส."/>
    <s v="นิศาชล"/>
    <s v="พันตา"/>
    <n v="2"/>
    <s v="1986-12-02"/>
    <n v="37"/>
    <n v="2"/>
    <n v="1"/>
    <s v="60/1 ม.3  "/>
    <s v="02"/>
    <s v="ไพรวัน"/>
    <s v="02"/>
    <s v="ตากใบ"/>
    <s v="96"/>
    <s v="นราธิวาส"/>
    <s v="0948062714"/>
    <s v="2"/>
    <s v="นอกจังหวัด"/>
    <s v="999"/>
    <s v="99"/>
    <s v="อื่นๆ"/>
    <s v="2024-02-02"/>
    <s v="20:20"/>
    <s v="2024-02-02"/>
    <s v="21:01"/>
    <n v="41"/>
    <s v=""/>
    <s v=""/>
    <s v="02"/>
    <s v="เขารูปช้าง"/>
    <s v="01"/>
    <s v="เมืองสงขลา"/>
    <s v="90"/>
    <s v="สงขลา"/>
    <s v="OPD"/>
    <s v=""/>
    <s v="2"/>
    <s v="คนขับขี่"/>
    <s v="02"/>
    <s v="จักรยานยนต์"/>
    <m/>
    <s v="02"/>
    <s v="จักรยานยนต์"/>
    <m/>
    <s v="0"/>
    <s v="HELMET:ไม่ใช้"/>
    <s v="N"/>
    <s v="ไม่ทราบ"/>
    <s v="หน้าม.ทักษิณ"/>
    <m/>
    <s v="502"/>
    <s v="ถนนในเมือง(เทศบาล)"/>
    <s v="3"/>
    <s v="หน่วยบริการการแพทย์ฉุกเฉิน ระบุ"/>
    <s v="ร่วมใจ"/>
    <s v=""/>
    <s v=""/>
    <s v=""/>
    <s v=""/>
    <s v=""/>
    <s v=""/>
    <s v=""/>
    <s v=""/>
    <s v="2"/>
    <s v="OPD:จำหน่าย"/>
    <m/>
    <s v=""/>
    <s v=""/>
    <s v=""/>
    <s v="3"/>
    <s v="Urgent"/>
    <s v=""/>
    <s v="99"/>
    <s v=""/>
    <s v=""/>
    <n v="7.84"/>
    <s v=""/>
    <n v="0.998"/>
    <s v="PHER+"/>
    <s v="3.4.13"/>
    <s v="PHER+"/>
  </r>
  <r>
    <n v="1840"/>
    <s v="1"/>
    <s v="อุบัติเหตุจากการขนส่ง"/>
    <s v="10745"/>
    <x v="0"/>
    <s v="90"/>
    <s v="สงขลา"/>
    <s v="1103100250611"/>
    <s v="6703346"/>
    <s v="670203103137"/>
    <m/>
    <s v="12435985"/>
    <s v="20240203134338024"/>
    <s v="นาย"/>
    <s v="ณัฐพงศ์"/>
    <s v="ประตูเผ่า"/>
    <n v="1"/>
    <s v="1994-05-06"/>
    <n v="29"/>
    <n v="8"/>
    <n v="28"/>
    <s v="103 ม.9  "/>
    <s v="02"/>
    <s v="บาละ"/>
    <s v="07"/>
    <s v="กาบัง"/>
    <s v="95"/>
    <s v="ยะลา"/>
    <s v=""/>
    <s v="2"/>
    <s v="นอกจังหวัด"/>
    <s v="999"/>
    <s v="99"/>
    <s v="อื่นๆ"/>
    <s v="2024-02-02"/>
    <s v="18:30"/>
    <s v="2024-02-02"/>
    <s v="19:24"/>
    <n v="54"/>
    <s v=""/>
    <s v=""/>
    <s v="04"/>
    <s v="พะวง"/>
    <s v="01"/>
    <s v="เมืองสงขลา"/>
    <s v="90"/>
    <s v="สงขลา"/>
    <s v="OPD"/>
    <s v=""/>
    <s v="2"/>
    <s v="คนขับขี่"/>
    <s v="02"/>
    <s v="จักรยานยนต์"/>
    <m/>
    <s v="05"/>
    <s v="ปิกอั๊พ"/>
    <m/>
    <s v="1"/>
    <s v="HELMET:ใช้"/>
    <s v="0"/>
    <s v="ไม่ใช้"/>
    <s v="รอยยิ้มรีสอรืท"/>
    <m/>
    <s v="503"/>
    <s v="ถนนใน อบต./หมู่บ้าน"/>
    <s v="3"/>
    <s v="หน่วยบริการการแพทย์ฉุกเฉิน ระบุ"/>
    <s v="พะวง"/>
    <s v=""/>
    <s v=""/>
    <s v=""/>
    <s v=""/>
    <s v=""/>
    <s v=""/>
    <s v="Z480"/>
    <s v="9357"/>
    <s v="2"/>
    <s v="OPD:จำหน่าย"/>
    <s v=""/>
    <s v=""/>
    <s v=""/>
    <s v=""/>
    <s v="3"/>
    <s v="Urgent"/>
    <s v=""/>
    <s v="99"/>
    <s v=""/>
    <s v=""/>
    <n v="7.84"/>
    <s v=""/>
    <n v="0.998"/>
    <s v="PHER+"/>
    <s v="3.4.13"/>
    <s v="PHER+"/>
  </r>
  <r>
    <n v="1832"/>
    <s v="1"/>
    <s v="อุบัติเหตุจากการขนส่ง"/>
    <s v="10745"/>
    <x v="0"/>
    <s v="90"/>
    <s v="สงขลา"/>
    <s v="1920400184966"/>
    <s v="6525440"/>
    <m/>
    <m/>
    <s v="12455385"/>
    <s v="20240207153603428"/>
    <s v="น.ส."/>
    <s v="ศิริลักษณ์"/>
    <s v="เจริญฤทธิ์"/>
    <n v="2"/>
    <s v="1999-01-18"/>
    <n v="25"/>
    <n v="0"/>
    <n v="20"/>
    <s v="36 ม.8  "/>
    <s v="09"/>
    <s v="สุโสะ"/>
    <s v="04"/>
    <s v="ปะเหลียน"/>
    <s v="92"/>
    <s v="ตรัง"/>
    <s v=""/>
    <s v="2"/>
    <s v="นอกจังหวัด"/>
    <s v="999"/>
    <s v="99"/>
    <s v="อื่นๆ"/>
    <s v="2024-02-02"/>
    <s v="15:00"/>
    <s v="2024-02-02"/>
    <s v="15:15"/>
    <n v="15"/>
    <s v=""/>
    <s v=""/>
    <s v="01"/>
    <s v="บ่อยาง"/>
    <s v="01"/>
    <s v="เมืองสงขลา"/>
    <s v="90"/>
    <s v="สงขลา"/>
    <s v="OPD"/>
    <s v=""/>
    <s v="2"/>
    <s v="คนขับขี่"/>
    <s v="02"/>
    <s v="จักรยานยนต์"/>
    <m/>
    <s v="05"/>
    <s v="ปิกอั๊พ"/>
    <m/>
    <s v="0"/>
    <s v="HELMET:ไม่ใช้"/>
    <s v="0"/>
    <s v="ไม่ใช้"/>
    <m/>
    <m/>
    <s v="5"/>
    <s v="ถนนหรือทางหลวง"/>
    <s v="3"/>
    <s v="หน่วยบริการการแพทย์ฉุกเฉิน ระบุ"/>
    <s v="ร่วมใจ"/>
    <s v=""/>
    <s v=""/>
    <s v=""/>
    <s v=""/>
    <s v=""/>
    <s v="V2349"/>
    <s v="S011"/>
    <s v=""/>
    <s v="2"/>
    <s v="OPD:จำหน่าย"/>
    <m/>
    <s v=""/>
    <s v=""/>
    <s v=""/>
    <s v="4"/>
    <s v="Semi/Less urgent"/>
    <s v=""/>
    <s v="99"/>
    <s v=""/>
    <s v=""/>
    <n v="7.84"/>
    <n v="1"/>
    <n v="0.99790000000000001"/>
    <s v="PHER+"/>
    <s v="3.4.13"/>
    <s v="PHER+"/>
  </r>
  <r>
    <n v="1830"/>
    <s v="1"/>
    <s v="อุบัติเหตุจากการขนส่ง"/>
    <s v="10745"/>
    <x v="0"/>
    <s v="90"/>
    <s v="สงขลา"/>
    <s v="1909802957691"/>
    <s v="6703387"/>
    <m/>
    <s v="670003698"/>
    <s v="12457947"/>
    <s v="20240208130631068"/>
    <s v="น.ส."/>
    <s v="ศิรภัสสร"/>
    <s v="รัตนพันธ์"/>
    <n v="2"/>
    <s v="2005-04-07"/>
    <n v="18"/>
    <n v="10"/>
    <n v="1"/>
    <s v="89/1 ม.9  "/>
    <s v="16"/>
    <s v="บ้านพรุ"/>
    <s v="11"/>
    <s v="หาดใหญ่"/>
    <s v="90"/>
    <s v="สงขลา"/>
    <s v=""/>
    <s v="1"/>
    <s v="ในจังหวัด"/>
    <s v="999"/>
    <s v="08"/>
    <s v="นักเรียน.../นักศึกษา"/>
    <s v="2024-02-02"/>
    <s v="13:35"/>
    <s v="2024-02-02"/>
    <s v="14:08"/>
    <n v="33"/>
    <s v=""/>
    <s v=""/>
    <s v="02"/>
    <s v="เขารูปช้าง"/>
    <s v="01"/>
    <s v="เมืองสงขลา"/>
    <s v="90"/>
    <s v="สงขลา"/>
    <s v="IPD"/>
    <s v=""/>
    <s v="3"/>
    <s v="คนโดยสาร"/>
    <s v="02"/>
    <s v="จักรยานยนต์"/>
    <m/>
    <s v="04"/>
    <s v="รถเก๋ง/SUV"/>
    <m/>
    <s v="0"/>
    <s v="HELMET:ไม่ใช้"/>
    <s v="N"/>
    <s v="ไม่ทราบ"/>
    <m/>
    <m/>
    <s v="3"/>
    <s v="รพ.../รร.../วัด"/>
    <s v="0"/>
    <s v="ไม่มีผู้นำส่ง/มาเอง"/>
    <m/>
    <s v=""/>
    <s v=""/>
    <s v=""/>
    <s v=""/>
    <s v=""/>
    <s v="V2349"/>
    <s v="S022"/>
    <s v="S008"/>
    <s v="1"/>
    <s v="IPD:ทุเลา"/>
    <m/>
    <s v=""/>
    <s v=""/>
    <s v=""/>
    <s v="3"/>
    <s v="Urgent"/>
    <s v=""/>
    <s v="99"/>
    <s v=""/>
    <s v=""/>
    <n v="7.84"/>
    <n v="5"/>
    <n v="0.99709999999999999"/>
    <s v="PHER+"/>
    <s v="3.4.13"/>
    <s v="PHER+"/>
  </r>
  <r>
    <n v="614"/>
    <s v="1"/>
    <s v="อุบัติเหตุจากการขนส่ง"/>
    <s v="10745"/>
    <x v="0"/>
    <s v="90"/>
    <s v="สงขลา"/>
    <s v="1900101501102"/>
    <s v="4826006"/>
    <s v="670107160916"/>
    <s v=""/>
    <s v="12334654"/>
    <s v="20240108001204"/>
    <s v="น.ส."/>
    <s v="อนันตญา"/>
    <s v="สุขขี"/>
    <n v="2"/>
    <s v="2005-05-20"/>
    <n v="18"/>
    <n v="7"/>
    <n v="19"/>
    <s v="80 ม.1  "/>
    <s v="04"/>
    <s v="รำแดง"/>
    <s v="15"/>
    <s v="สิงหนคร"/>
    <s v="90"/>
    <s v="สงขลา"/>
    <m/>
    <s v="1"/>
    <s v="ในจังหวัด"/>
    <s v="1"/>
    <s v="17"/>
    <s v="นปค.(เด็กยังไม่เข้าโรงเรียน)"/>
    <s v="2024-01-07"/>
    <s v="14:30"/>
    <s v="2024-01-07"/>
    <s v="16:18"/>
    <n v="108"/>
    <s v=""/>
    <s v=""/>
    <s v="02"/>
    <s v="เขารูปช้าง"/>
    <s v="01"/>
    <s v="เมืองสงขลา"/>
    <s v="90"/>
    <s v="สงขลา"/>
    <s v="OPD"/>
    <s v=""/>
    <s v="3"/>
    <s v="คนโดยสาร"/>
    <s v="02"/>
    <s v="จักรยานยนต์"/>
    <s v=""/>
    <m/>
    <m/>
    <m/>
    <s v="0"/>
    <s v="HELMET:ไม่ใช้"/>
    <s v="N"/>
    <s v="ไม่ทราบ"/>
    <s v="หน้าวค.สงขลา"/>
    <m/>
    <s v="5"/>
    <s v="ถนนหรือทางหลวง"/>
    <s v="9"/>
    <s v="ญาติ/ผู้พบเห็น/อื่น ๆ ระบุ"/>
    <s v="ญาต"/>
    <s v="0"/>
    <s v=""/>
    <s v=""/>
    <s v=""/>
    <s v=""/>
    <s v="V2200"/>
    <m/>
    <m/>
    <s v="2"/>
    <s v="OPD:จำหน่าย"/>
    <s v=""/>
    <s v=""/>
    <m/>
    <s v=""/>
    <s v="4"/>
    <s v="Semi/Less urgent"/>
    <s v=""/>
    <s v=""/>
    <s v=""/>
    <s v=""/>
    <n v="7.84"/>
    <s v=""/>
    <n v="0.99980000000000002"/>
    <s v="2.3.2"/>
    <s v="2.3.2-65.08.29-03"/>
    <s v="2.3.2"/>
  </r>
  <r>
    <n v="615"/>
    <s v="1"/>
    <s v="อุบัติเหตุจากการขนส่ง"/>
    <s v="10745"/>
    <x v="0"/>
    <s v="90"/>
    <s v="สงขลา"/>
    <s v="1900101501102"/>
    <s v="4826006"/>
    <m/>
    <m/>
    <s v="12418129"/>
    <s v="20240129143232304"/>
    <s v="น.ส."/>
    <s v="อนันตญา"/>
    <s v="สุขขี"/>
    <n v="2"/>
    <s v="2005-05-20"/>
    <n v="18"/>
    <n v="8"/>
    <n v="9"/>
    <s v="80 ม.1  "/>
    <s v="04"/>
    <s v="รำแดง"/>
    <s v="15"/>
    <s v="สิงหนคร"/>
    <s v="90"/>
    <s v="สงขลา"/>
    <s v=""/>
    <s v="1"/>
    <s v="ในจังหวัด"/>
    <s v="999"/>
    <s v="08"/>
    <s v="นักเรียน.../นักศึกษา"/>
    <s v="2024-01-07"/>
    <s v="14:30"/>
    <s v="2024-01-07"/>
    <s v="16:18"/>
    <n v="108"/>
    <s v=""/>
    <s v=""/>
    <s v="02"/>
    <s v="เขารูปช้า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849"/>
    <s v="S503"/>
    <s v="S800"/>
    <s v="2"/>
    <s v="OPD:จำหน่าย"/>
    <m/>
    <s v=""/>
    <s v=""/>
    <s v=""/>
    <s v="4"/>
    <s v="Semi/Less urgent"/>
    <s v=""/>
    <s v="99"/>
    <s v=""/>
    <s v=""/>
    <n v="7.84"/>
    <n v="1"/>
    <n v="0.99790000000000001"/>
    <s v="PHER+"/>
    <s v="3.4.13"/>
    <s v="PHER+"/>
  </r>
  <r>
    <n v="616"/>
    <s v="1"/>
    <s v="อุบัติเหตุจากการขนส่ง"/>
    <s v="10745"/>
    <x v="0"/>
    <s v="90"/>
    <s v="สงขลา"/>
    <s v="1900101513810"/>
    <s v="5424322"/>
    <s v="670107145454"/>
    <s v=""/>
    <s v="12333019"/>
    <s v="20240107161014"/>
    <s v="นาย"/>
    <s v="เมธาวุฒิ"/>
    <s v="อารามรมย์"/>
    <n v="1"/>
    <s v="2005-08-28"/>
    <n v="18"/>
    <n v="4"/>
    <n v="10"/>
    <s v="742/63 ม.2  "/>
    <s v="04"/>
    <s v="พะวง"/>
    <s v="01"/>
    <s v="เมืองสงขลา"/>
    <s v="90"/>
    <s v="สงขลา"/>
    <s v="0954404803"/>
    <s v="1"/>
    <s v="ในจังหวัด"/>
    <s v="1"/>
    <s v="17"/>
    <s v="นปค.(เด็กยังไม่เข้าโรงเรียน)"/>
    <s v="2024-01-07"/>
    <s v="14:45"/>
    <s v="2024-01-07"/>
    <s v="15:00"/>
    <n v="15"/>
    <s v=""/>
    <s v=""/>
    <s v="02"/>
    <s v="เขารูปช้าง"/>
    <s v="01"/>
    <s v="เมืองสงขลา"/>
    <s v="90"/>
    <s v="สงขลา"/>
    <s v="OPD"/>
    <s v=""/>
    <s v="3"/>
    <s v="คนโดยสาร"/>
    <s v="02"/>
    <s v="จักรยานยนต์"/>
    <s v=""/>
    <m/>
    <m/>
    <m/>
    <s v="0"/>
    <s v="HELMET:ไม่ใช้"/>
    <s v="0"/>
    <s v="ไม่ใช้"/>
    <s v="หน้าวค.สงขลา"/>
    <m/>
    <s v="5"/>
    <s v="ถนนหรือทางหลวง"/>
    <s v="9"/>
    <s v="ญาติ/ผู้พบเห็น/อื่น ๆ ระบุ"/>
    <s v="เพื่อน"/>
    <s v="0"/>
    <s v=""/>
    <s v=""/>
    <s v=""/>
    <s v=""/>
    <s v="V2200"/>
    <m/>
    <m/>
    <s v="2"/>
    <s v="OPD:จำหน่าย"/>
    <s v=""/>
    <s v=""/>
    <m/>
    <s v=""/>
    <s v="4"/>
    <s v="Semi/Less urgent"/>
    <s v=""/>
    <s v=""/>
    <s v=""/>
    <s v=""/>
    <n v="7.84"/>
    <s v=""/>
    <n v="0.99980000000000002"/>
    <s v="2.3.2"/>
    <s v="2.3.2-65.08.29-03"/>
    <s v="2.3.2"/>
  </r>
  <r>
    <n v="617"/>
    <s v="1"/>
    <s v="อุบัติเหตุจากการขนส่ง"/>
    <s v="10745"/>
    <x v="0"/>
    <s v="90"/>
    <s v="สงขลา"/>
    <s v="1900101513810"/>
    <s v="5424322"/>
    <s v="670107145454"/>
    <s v=""/>
    <s v="12334653"/>
    <s v="20240108001811"/>
    <s v="นาย"/>
    <s v="เมธาวุฒิ"/>
    <s v="อารามรมย์"/>
    <n v="1"/>
    <s v="2005-08-28"/>
    <n v="18"/>
    <n v="4"/>
    <n v="11"/>
    <s v="742/63 ม.2  "/>
    <s v="04"/>
    <s v="พะวง"/>
    <s v="01"/>
    <s v="เมืองสงขลา"/>
    <s v="90"/>
    <s v="สงขลา"/>
    <s v="0954404803"/>
    <s v="1"/>
    <s v="ในจังหวัด"/>
    <s v="1"/>
    <s v="17"/>
    <s v="นปค.(เด็กยังไม่เข้าโรงเรียน)"/>
    <s v="2024-01-07"/>
    <s v="14:45"/>
    <s v="2024-01-07"/>
    <s v="14:51"/>
    <n v="6"/>
    <s v=""/>
    <s v=""/>
    <s v="02"/>
    <s v="เขารูปช้าง"/>
    <s v="01"/>
    <s v="เมืองสงขลา"/>
    <s v="90"/>
    <s v="สงขลา"/>
    <s v="OPD"/>
    <s v=""/>
    <s v="3"/>
    <s v="คนโดยสาร"/>
    <s v="02"/>
    <s v="จักรยานยนต์"/>
    <s v=""/>
    <m/>
    <m/>
    <m/>
    <s v="0"/>
    <s v="HELMET:ไม่ใช้"/>
    <s v="0"/>
    <s v="ไม่ใช้"/>
    <s v="หน้าวค.สงขลา"/>
    <m/>
    <s v="5"/>
    <s v="ถนนหรือทางหลวง"/>
    <s v="9"/>
    <s v="ญาติ/ผู้พบเห็น/อื่น ๆ ระบุ"/>
    <s v="ญาต"/>
    <s v="0"/>
    <s v=""/>
    <s v=""/>
    <s v=""/>
    <s v=""/>
    <s v="V2200"/>
    <m/>
    <m/>
    <s v="2"/>
    <s v="OPD:จำหน่าย"/>
    <s v=""/>
    <s v=""/>
    <m/>
    <s v=""/>
    <s v="4"/>
    <s v="Semi/Less urgent"/>
    <s v=""/>
    <s v=""/>
    <s v=""/>
    <s v=""/>
    <n v="7.84"/>
    <s v=""/>
    <n v="0.99980000000000002"/>
    <s v="2.3.2"/>
    <s v="2.3.2-65.08.29-03"/>
    <s v="2.3.2"/>
  </r>
  <r>
    <n v="618"/>
    <s v="1"/>
    <s v="อุบัติเหตุจากการขนส่ง"/>
    <s v="10745"/>
    <x v="0"/>
    <s v="90"/>
    <s v="สงขลา"/>
    <s v="1900101513810"/>
    <s v="5424322"/>
    <m/>
    <m/>
    <s v="12418139"/>
    <s v="20240129143700330"/>
    <s v="นาย"/>
    <s v="เมธาวุฒิ"/>
    <s v="อารามรมย์"/>
    <n v="1"/>
    <s v="2005-08-28"/>
    <n v="18"/>
    <n v="5"/>
    <n v="1"/>
    <s v="742/63 ม.2  "/>
    <s v="04"/>
    <s v="พะวง"/>
    <s v="01"/>
    <s v="เมืองสงขลา"/>
    <s v="90"/>
    <s v="สงขลา"/>
    <s v="0954404803"/>
    <s v="1"/>
    <s v="ในจังหวัด"/>
    <s v="999"/>
    <s v="17"/>
    <s v="นปค.(เด็กยังไม่เข้าโรงเรียน)"/>
    <s v="2024-01-07"/>
    <s v="14:45"/>
    <s v="2024-01-07"/>
    <s v="14:54"/>
    <n v="9"/>
    <s v=""/>
    <s v=""/>
    <s v="02"/>
    <s v="เขารูปช้า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849"/>
    <s v="S608"/>
    <s v="S5031"/>
    <s v="2"/>
    <s v="OPD:จำหน่าย"/>
    <m/>
    <s v=""/>
    <s v=""/>
    <s v=""/>
    <s v="4"/>
    <s v="Semi/Less urgent"/>
    <s v=""/>
    <s v="99"/>
    <s v=""/>
    <s v=""/>
    <n v="7.84"/>
    <n v="1"/>
    <n v="0.99790000000000001"/>
    <s v="PHER+"/>
    <s v="3.4.13"/>
    <s v="PHER+"/>
  </r>
  <r>
    <n v="1829"/>
    <s v="1"/>
    <s v="อุบัติเหตุจากการขนส่ง"/>
    <s v="10745"/>
    <x v="0"/>
    <s v="90"/>
    <s v="สงขลา"/>
    <s v="3560300335512"/>
    <s v="6703292"/>
    <m/>
    <m/>
    <s v="12435566"/>
    <s v="20240203085615044"/>
    <s v="นาย"/>
    <s v="ธงชัย"/>
    <s v="เหลืองฐิติกาญจนา"/>
    <n v="1"/>
    <s v="1975-06-22"/>
    <n v="48"/>
    <n v="7"/>
    <n v="12"/>
    <s v="105/2 ม.6  "/>
    <s v="02"/>
    <s v="เขารูปช้าง"/>
    <s v="01"/>
    <s v="เมืองสงขลา"/>
    <s v="90"/>
    <s v="สงขลา"/>
    <s v="0808959364 ภรรย"/>
    <s v="1"/>
    <s v="ในจังหวัด"/>
    <s v="999"/>
    <s v="N"/>
    <s v="ไม่ทราบ"/>
    <s v="2024-02-02"/>
    <s v="12:15"/>
    <s v="2024-02-02"/>
    <s v="12:16"/>
    <n v="1"/>
    <s v=""/>
    <s v=""/>
    <s v="02"/>
    <s v="เขารูปช้าง"/>
    <s v="01"/>
    <s v="เมืองสงขลา"/>
    <s v="90"/>
    <s v="สงขลา"/>
    <s v="OPD"/>
    <s v=""/>
    <s v="1"/>
    <s v="คนเดินเท้า"/>
    <s v=""/>
    <m/>
    <m/>
    <s v="02"/>
    <s v="จักรยานยนต์"/>
    <m/>
    <s v=""/>
    <s v=""/>
    <s v="N"/>
    <s v="ไม่ทราบ"/>
    <s v="หน้าสวนตาล ซ.20"/>
    <s v="ม.4"/>
    <s v="503"/>
    <s v="ถนนใน อบต./หมู่บ้าน"/>
    <s v="3"/>
    <s v="หน่วยบริการการแพทย์ฉุกเฉิน ระบุ"/>
    <s v="เขารูปช้าง"/>
    <s v=""/>
    <s v=""/>
    <s v=""/>
    <s v=""/>
    <s v=""/>
    <s v=""/>
    <s v=""/>
    <s v=""/>
    <s v="3"/>
    <s v="OPD:ส่งต่อ"/>
    <m/>
    <s v=""/>
    <s v=""/>
    <s v=""/>
    <s v="2"/>
    <s v="Emergency"/>
    <s v=""/>
    <s v="99"/>
    <s v=""/>
    <s v=""/>
    <s v=""/>
    <s v=""/>
    <s v=""/>
    <s v="PHER+"/>
    <s v="3.4.13"/>
    <s v="PHER+"/>
  </r>
  <r>
    <n v="620"/>
    <s v="1"/>
    <s v="อุบัติเหตุจากการขนส่ง"/>
    <s v="10745"/>
    <x v="0"/>
    <s v="90"/>
    <s v="สงขลา"/>
    <s v="1900101528469"/>
    <s v="4916525"/>
    <s v="670107160834"/>
    <s v=""/>
    <s v="12334652"/>
    <s v="20240108001511"/>
    <s v="น.ส."/>
    <s v="บัณฑิตา"/>
    <s v="ไชยสุริยงค์"/>
    <n v="2"/>
    <s v="2005-12-20"/>
    <n v="18"/>
    <n v="0"/>
    <n v="19"/>
    <s v="17/37 ถ.สระเกษ"/>
    <s v="01"/>
    <s v="บ่อยาง"/>
    <s v="01"/>
    <s v="เมืองสงขลา"/>
    <s v="90"/>
    <s v="สงขลา"/>
    <s v=""/>
    <s v="1"/>
    <s v="ในจังหวัด"/>
    <s v="1"/>
    <s v="17"/>
    <s v="นปค.(เด็กยังไม่เข้าโรงเรียน)"/>
    <s v="2024-01-07"/>
    <s v="15:00"/>
    <s v="2024-01-07"/>
    <s v="16:08"/>
    <n v="68"/>
    <s v=""/>
    <s v=""/>
    <s v="02"/>
    <s v="เขารูปช้าง"/>
    <s v="01"/>
    <s v="เมืองสงขลา"/>
    <s v="90"/>
    <s v="สงขลา"/>
    <s v="OPD"/>
    <s v=""/>
    <s v="2"/>
    <s v="คนขับขี่"/>
    <s v="02"/>
    <s v="จักรยานยนต์"/>
    <s v=""/>
    <m/>
    <m/>
    <m/>
    <s v="1"/>
    <s v="HELMET:ใช้"/>
    <s v="N"/>
    <s v="ไม่ทราบ"/>
    <s v="หน้าม.ราชภัฏ"/>
    <m/>
    <s v="5"/>
    <s v="ถนนหรือทางหลวง"/>
    <s v="0"/>
    <s v="ไม่มีผู้นำส่ง/มาเอง"/>
    <m/>
    <s v="0"/>
    <s v=""/>
    <s v=""/>
    <s v=""/>
    <s v=""/>
    <s v="V2200"/>
    <m/>
    <m/>
    <s v="2"/>
    <s v="OPD:จำหน่าย"/>
    <s v=""/>
    <s v=""/>
    <m/>
    <s v=""/>
    <s v="4"/>
    <s v="Semi/Less urgent"/>
    <s v=""/>
    <s v=""/>
    <s v=""/>
    <s v=""/>
    <n v="7.84"/>
    <s v=""/>
    <n v="0.998"/>
    <s v="2.3.2"/>
    <s v="2.3.2-65.08.29-03"/>
    <s v="2.3.2"/>
  </r>
  <r>
    <n v="621"/>
    <s v="1"/>
    <s v="อุบัติเหตุจากการขนส่ง"/>
    <s v="10745"/>
    <x v="0"/>
    <s v="90"/>
    <s v="สงขลา"/>
    <s v="1900101528469"/>
    <s v="4916525"/>
    <m/>
    <m/>
    <s v="12418121"/>
    <s v="20240129143039336"/>
    <s v="น.ส."/>
    <s v="บัณฑิตา"/>
    <s v="ไชยสุริยงค์"/>
    <n v="2"/>
    <s v="2005-12-20"/>
    <n v="18"/>
    <n v="1"/>
    <n v="9"/>
    <s v="17/37 ถ.สระเกษ"/>
    <s v="01"/>
    <s v="บ่อยาง"/>
    <s v="01"/>
    <s v="เมืองสงขลา"/>
    <s v="90"/>
    <s v="สงขลา"/>
    <s v=""/>
    <s v="1"/>
    <s v="ในจังหวัด"/>
    <s v="999"/>
    <s v="17"/>
    <s v="นปค.(เด็กยังไม่เข้าโรงเรียน)"/>
    <s v="2024-01-07"/>
    <s v="15:00"/>
    <s v="2024-01-07"/>
    <s v="16:08"/>
    <n v="68"/>
    <s v=""/>
    <s v=""/>
    <s v="02"/>
    <s v="เขารูปช้าง"/>
    <s v="01"/>
    <s v="เมืองสงขลา"/>
    <s v="90"/>
    <s v="สงขลา"/>
    <s v="OPD"/>
    <s v=""/>
    <s v="2"/>
    <s v="คนขับขี่"/>
    <s v="02"/>
    <s v="จักรยานยนต์"/>
    <m/>
    <m/>
    <m/>
    <m/>
    <s v="1"/>
    <s v="HELMET:ใช้"/>
    <s v="0"/>
    <s v="ไม่ใช้"/>
    <m/>
    <m/>
    <s v="3"/>
    <s v="รพ.../รร.../วัด"/>
    <s v="0"/>
    <s v="ไม่มีผู้นำส่ง/มาเอง"/>
    <m/>
    <s v=""/>
    <s v=""/>
    <s v=""/>
    <s v=""/>
    <s v=""/>
    <s v="V2849"/>
    <s v="S608"/>
    <s v="S018"/>
    <s v="2"/>
    <s v="OPD:จำหน่าย"/>
    <m/>
    <s v=""/>
    <s v=""/>
    <s v=""/>
    <s v="4"/>
    <s v="Semi/Less urgent"/>
    <s v=""/>
    <s v="99"/>
    <s v=""/>
    <s v=""/>
    <n v="7.84"/>
    <n v="1"/>
    <n v="0.99790000000000001"/>
    <s v="PHER+"/>
    <s v="3.4.13"/>
    <s v="PHER+"/>
  </r>
  <r>
    <n v="1827"/>
    <s v="1"/>
    <s v="อุบัติเหตุจากการขนส่ง"/>
    <s v="10745"/>
    <x v="0"/>
    <s v="90"/>
    <s v="สงขลา"/>
    <s v="3900500398832"/>
    <s v="5639995"/>
    <m/>
    <m/>
    <s v="12435526"/>
    <s v="20240203084006188"/>
    <s v="นาย"/>
    <s v="ประสิทธิ์"/>
    <s v="สุวรรณบรรดิษ"/>
    <n v="1"/>
    <s v="1952-10-04"/>
    <n v="71"/>
    <n v="3"/>
    <n v="30"/>
    <s v="3 ม.8  "/>
    <s v="05"/>
    <s v="ท่าม่วง"/>
    <s v="05"/>
    <s v="เทพา"/>
    <s v="90"/>
    <s v="สงขลา"/>
    <s v="0831900136"/>
    <s v="1"/>
    <s v="ในจังหวัด"/>
    <s v="999"/>
    <s v="00"/>
    <s v="ไม่มีอาชีพ"/>
    <s v="2024-02-02"/>
    <s v="11:00"/>
    <s v="2024-02-02"/>
    <s v="14:26"/>
    <n v="206"/>
    <s v=""/>
    <s v=""/>
    <s v="05"/>
    <s v="ท่าม่วง"/>
    <s v="05"/>
    <s v="เทพา"/>
    <s v="90"/>
    <s v="สงขลา"/>
    <s v="OPD"/>
    <s v=""/>
    <s v="2"/>
    <s v="คนขับขี่"/>
    <s v="02"/>
    <s v="จักรยานยนต์"/>
    <m/>
    <m/>
    <m/>
    <m/>
    <s v="N"/>
    <s v="HELMET:ไม่ทราบ"/>
    <s v="N"/>
    <s v="ไม่ทราบ"/>
    <m/>
    <s v="ใกล้สถานีรถไฟตาแปด"/>
    <s v="N"/>
    <s v="ไม่ทราบ"/>
    <s v="0"/>
    <s v="ไม่มีผู้นำส่ง/มาเอง"/>
    <m/>
    <s v=""/>
    <s v=""/>
    <s v=""/>
    <s v=""/>
    <s v=""/>
    <s v=""/>
    <s v=""/>
    <s v=""/>
    <s v="2"/>
    <s v="OPD:จำหน่าย"/>
    <s v="11390"/>
    <s v="โรงพยาบาลเทพา"/>
    <s v="11390"/>
    <s v="โรงพยาบาลเทพา"/>
    <s v="3"/>
    <s v="Urgent"/>
    <s v=""/>
    <s v="99"/>
    <s v=""/>
    <s v=""/>
    <s v=""/>
    <s v=""/>
    <s v=""/>
    <s v="PHER+"/>
    <s v="3.4.13"/>
    <s v="PHER+"/>
  </r>
  <r>
    <n v="1825"/>
    <s v="1"/>
    <s v="อุบัติเหตุจากการขนส่ง"/>
    <s v="10745"/>
    <x v="0"/>
    <s v="90"/>
    <s v="สงขลา"/>
    <s v="1909900107195"/>
    <s v="5207937"/>
    <m/>
    <m/>
    <s v="12455398"/>
    <s v="20240207154012436"/>
    <s v="น.ส."/>
    <s v="ชลินี"/>
    <s v="รู้ฤกษ์"/>
    <n v="2"/>
    <s v="1986-08-24"/>
    <n v="37"/>
    <n v="5"/>
    <n v="14"/>
    <s v="147 ถ.ไทรงาม"/>
    <s v="01"/>
    <s v="บ่อยาง"/>
    <s v="01"/>
    <s v="เมืองสงขลา"/>
    <s v="90"/>
    <s v="สงขลา"/>
    <s v="0874851691"/>
    <s v="1"/>
    <s v="ในจังหวัด"/>
    <s v="999"/>
    <s v="99"/>
    <s v="อื่นๆ"/>
    <s v="2024-02-02"/>
    <s v="08:30"/>
    <s v="2024-02-02"/>
    <s v="09:35"/>
    <n v="65"/>
    <s v=""/>
    <s v=""/>
    <s v="01"/>
    <s v="บ่อยาง"/>
    <s v="01"/>
    <s v="เมืองสงขลา"/>
    <s v="90"/>
    <s v="สงขลา"/>
    <s v="OPD"/>
    <s v=""/>
    <s v="2"/>
    <s v="คนขับขี่"/>
    <s v="02"/>
    <s v="จักรยานยนต์"/>
    <m/>
    <s v="03"/>
    <s v="สามล้อเครื่อง"/>
    <m/>
    <s v="1"/>
    <s v="HELMET:ใช้"/>
    <s v="0"/>
    <s v="ไม่ใช้"/>
    <m/>
    <m/>
    <s v="5"/>
    <s v="ถนนหรือทางหลวง"/>
    <s v="0"/>
    <s v="ไม่มีผู้นำส่ง/มาเอง"/>
    <m/>
    <s v=""/>
    <s v=""/>
    <s v=""/>
    <s v=""/>
    <s v=""/>
    <s v="V2249"/>
    <s v="S839"/>
    <s v=""/>
    <s v="2"/>
    <s v="OPD:จำหน่าย"/>
    <m/>
    <s v=""/>
    <s v=""/>
    <s v=""/>
    <s v="4"/>
    <s v="Semi/Less urgent"/>
    <s v=""/>
    <s v="99"/>
    <s v=""/>
    <s v=""/>
    <s v=""/>
    <n v="1"/>
    <s v=""/>
    <s v="PHER+"/>
    <s v="3.4.13"/>
    <s v="PHER+"/>
  </r>
  <r>
    <n v="624"/>
    <s v="1"/>
    <s v="อุบัติเหตุจากการขนส่ง"/>
    <s v="10745"/>
    <x v="0"/>
    <s v="90"/>
    <s v="สงขลา"/>
    <s v="3900100279542"/>
    <s v="4636239"/>
    <s v="670107160546"/>
    <s v=""/>
    <s v="12334651"/>
    <s v="20240107231948"/>
    <s v="นาย"/>
    <s v="วินัย"/>
    <s v="สายชนะพันธ์"/>
    <n v="1"/>
    <s v="1965-07-15"/>
    <n v="58"/>
    <n v="5"/>
    <n v="23"/>
    <s v="18/8 ม.3  "/>
    <s v="04"/>
    <s v="พะวง"/>
    <s v="01"/>
    <s v="เมืองสงขลา"/>
    <s v="90"/>
    <s v="สงขลา"/>
    <s v="0826509278"/>
    <s v="1"/>
    <s v="ในจังหวัด"/>
    <s v="1"/>
    <s v="01"/>
    <s v="ข้าราชการ"/>
    <s v="2024-01-07"/>
    <s v="15:45"/>
    <s v="2024-01-07"/>
    <s v="16:05"/>
    <n v="20"/>
    <s v=""/>
    <s v=""/>
    <s v="04"/>
    <s v="พะวง"/>
    <s v="01"/>
    <s v="เมืองสงขลา"/>
    <s v="90"/>
    <s v="สงขลา"/>
    <s v="OPD"/>
    <s v=""/>
    <s v="2"/>
    <s v="คนขับขี่"/>
    <s v="02"/>
    <s v="จักรยานยนต์"/>
    <s v="02"/>
    <m/>
    <m/>
    <m/>
    <s v="0"/>
    <s v="HELMET:ไม่ใช้"/>
    <s v="N"/>
    <s v="ไม่ทราบ"/>
    <s v="หน้า ปตท . ควนหิน"/>
    <m/>
    <s v="5"/>
    <s v="ถนนหรือทางหลวง"/>
    <s v="0"/>
    <s v="ไม่มีผู้นำส่ง/มาเอง"/>
    <m/>
    <s v="0"/>
    <s v=""/>
    <s v=""/>
    <s v=""/>
    <s v=""/>
    <s v="V2999"/>
    <s v="S699"/>
    <m/>
    <s v="2"/>
    <s v="OPD:จำหน่าย"/>
    <s v=""/>
    <s v=""/>
    <m/>
    <s v=""/>
    <s v="3"/>
    <s v="Urgent"/>
    <s v=""/>
    <s v=""/>
    <s v=""/>
    <s v=""/>
    <n v="7.84"/>
    <n v="4"/>
    <n v="0.99390000000000001"/>
    <s v="2.3.2"/>
    <s v="2.3.2-65.08.29-03"/>
    <s v="2.3.2"/>
  </r>
  <r>
    <n v="1823"/>
    <s v="1"/>
    <s v="อุบัติเหตุจากการขนส่ง"/>
    <s v="10745"/>
    <x v="0"/>
    <s v="90"/>
    <s v="สงขลา"/>
    <s v="1909802786187"/>
    <s v="6703255"/>
    <s v="670202085853"/>
    <m/>
    <s v="12432960"/>
    <s v="20240202141552690"/>
    <s v="น.ส."/>
    <s v="รัตติญาพร"/>
    <s v="ขุนพา"/>
    <n v="2"/>
    <s v="2003-09-23"/>
    <n v="20"/>
    <n v="4"/>
    <n v="10"/>
    <s v="112/1 ม.7  "/>
    <s v="03"/>
    <s v="คูหาใต้"/>
    <s v="09"/>
    <s v="รัตภูมิ"/>
    <s v="90"/>
    <s v="สงขลา"/>
    <s v=""/>
    <s v="1"/>
    <s v="ในจังหวัด"/>
    <s v="999"/>
    <s v="08"/>
    <s v="นักเรียน.../นักศึกษา"/>
    <s v="2024-02-02"/>
    <s v="08:10"/>
    <s v="2024-02-02"/>
    <s v="08:58"/>
    <n v="48"/>
    <s v=""/>
    <s v=""/>
    <s v="02"/>
    <s v="เขารูปช้าง"/>
    <s v="01"/>
    <s v="เมืองสงขลา"/>
    <s v="90"/>
    <s v="สงขลา"/>
    <s v="OPD"/>
    <s v=""/>
    <s v="2"/>
    <s v="คนขับขี่"/>
    <s v="02"/>
    <s v="จักรยานยนต์"/>
    <m/>
    <s v="02"/>
    <s v="จักรยานยนต์"/>
    <m/>
    <s v="1"/>
    <s v="HELMET:ใช้"/>
    <s v="0"/>
    <s v="ไม่ใช้"/>
    <s v="หน้าปํ้ม ปตท. โลตัสสงขลา"/>
    <m/>
    <s v="5"/>
    <s v="ถนนหรือทางหลวง"/>
    <s v="0"/>
    <s v="ไม่มีผู้นำส่ง/มาเอง"/>
    <m/>
    <n v="1"/>
    <s v=""/>
    <s v=""/>
    <s v=""/>
    <s v=""/>
    <s v="V2249"/>
    <s v="S509"/>
    <s v=""/>
    <s v=""/>
    <s v="OPD:"/>
    <s v=""/>
    <s v=""/>
    <s v=""/>
    <s v=""/>
    <s v="3"/>
    <s v="Urgent"/>
    <s v=""/>
    <s v="99"/>
    <s v=""/>
    <s v=""/>
    <n v="7.84"/>
    <s v=""/>
    <n v="0.998"/>
    <s v="PHER+"/>
    <s v="3.4.13"/>
    <s v="PHER+"/>
  </r>
  <r>
    <n v="1822"/>
    <s v="1"/>
    <s v="อุบัติเหตุจากการขนส่ง"/>
    <s v="10745"/>
    <x v="0"/>
    <s v="90"/>
    <s v="สงขลา"/>
    <s v="1908800019676"/>
    <s v="6515217"/>
    <s v="670202085648"/>
    <m/>
    <s v="12432909"/>
    <s v="20240202140527830"/>
    <s v="น.ส."/>
    <s v="เบญจวรรณ"/>
    <s v="บัวตุ่ม"/>
    <n v="2"/>
    <s v="2004-04-01"/>
    <n v="19"/>
    <n v="10"/>
    <n v="1"/>
    <s v="296/2 ตรอกหมู่ที่ 14 ม.14 "/>
    <s v="02"/>
    <s v="ท่าชะมวง"/>
    <s v="09"/>
    <s v="รัตภูมิ"/>
    <s v="90"/>
    <s v="สงขลา"/>
    <s v=""/>
    <s v="1"/>
    <s v="ในจังหวัด"/>
    <s v="1"/>
    <s v="08"/>
    <s v="นักเรียน.../นักศึกษา"/>
    <s v="2024-02-02"/>
    <s v="08:05"/>
    <s v="2024-02-02"/>
    <s v="08:56"/>
    <n v="51"/>
    <s v=""/>
    <s v=""/>
    <s v="04"/>
    <s v="พะวง"/>
    <s v="01"/>
    <s v="เมืองสงขลา"/>
    <s v="90"/>
    <s v="สงขลา"/>
    <s v="OPD"/>
    <s v=""/>
    <s v="3"/>
    <s v="คนโดยสาร"/>
    <s v="02"/>
    <s v="จักรยานยนต์"/>
    <m/>
    <s v="02"/>
    <s v="จักรยานยนต์"/>
    <m/>
    <s v="0"/>
    <s v="HELMET:ไม่ใช้"/>
    <s v="0"/>
    <s v="ไม่ใช้"/>
    <s v="ถนนกาญจนวนิช"/>
    <m/>
    <s v="5"/>
    <s v="ถนนหรือทางหลวง"/>
    <s v="9"/>
    <s v="ญาติ/ผู้พบเห็น/อื่น ๆ ระบุ"/>
    <m/>
    <n v="1"/>
    <s v=""/>
    <s v=""/>
    <s v=""/>
    <s v=""/>
    <s v="V2249"/>
    <s v="S909"/>
    <s v=""/>
    <s v="2"/>
    <s v="OPD:จำหน่าย"/>
    <s v=""/>
    <s v=""/>
    <s v=""/>
    <s v=""/>
    <s v="4"/>
    <s v="Semi/Less urgent"/>
    <s v=""/>
    <s v="99"/>
    <s v=""/>
    <s v=""/>
    <n v="7.84"/>
    <s v=""/>
    <n v="0.998"/>
    <s v="PHER+"/>
    <s v="3.4.13"/>
    <s v="PHER+"/>
  </r>
  <r>
    <n v="1821"/>
    <s v="1"/>
    <s v="อุบัติเหตุจากการขนส่ง"/>
    <s v="10745"/>
    <x v="0"/>
    <s v="90"/>
    <s v="สงขลา"/>
    <s v="1961100144838"/>
    <s v="6624210"/>
    <m/>
    <m/>
    <s v="12435553"/>
    <s v="20240203084616572"/>
    <s v="นาย"/>
    <s v="ฟิกโร"/>
    <s v="ดาโอ๊ะ"/>
    <n v="1"/>
    <s v="2002-04-22"/>
    <n v="21"/>
    <n v="9"/>
    <n v="12"/>
    <s v="250/3 ม.6  "/>
    <s v="01"/>
    <s v="ปะลุรู"/>
    <s v="11"/>
    <s v="สุไหงปาดี"/>
    <s v="96"/>
    <s v="นราธิวาส"/>
    <s v=""/>
    <s v="2"/>
    <s v="นอกจังหวัด"/>
    <s v="999"/>
    <s v="99"/>
    <s v="อื่นๆ"/>
    <s v="2024-02-02"/>
    <s v="08:00"/>
    <s v="2024-02-02"/>
    <s v="12:50"/>
    <n v="290"/>
    <s v=""/>
    <s v=""/>
    <s v="04"/>
    <s v="พะวง"/>
    <s v="01"/>
    <s v="เมืองสงขลา"/>
    <s v="90"/>
    <s v="สงขลา"/>
    <s v="OPD"/>
    <s v=""/>
    <s v="2"/>
    <s v="คนขับขี่"/>
    <s v="02"/>
    <s v="จักรยานยนต์"/>
    <m/>
    <m/>
    <m/>
    <m/>
    <s v="N"/>
    <s v="HELMET:ไม่ทราบ"/>
    <s v="N"/>
    <s v="ไม่ทราบ"/>
    <m/>
    <m/>
    <s v="N"/>
    <s v="ไม่ทราบ"/>
    <s v="9"/>
    <s v="ญาติ/ผู้พบเห็น/อื่น ๆ ระบุ"/>
    <m/>
    <s v=""/>
    <s v=""/>
    <s v=""/>
    <s v=""/>
    <s v=""/>
    <s v=""/>
    <s v=""/>
    <s v=""/>
    <s v="2"/>
    <s v="OPD:จำหน่าย"/>
    <m/>
    <s v=""/>
    <s v=""/>
    <s v=""/>
    <s v="3"/>
    <s v="Urgent"/>
    <s v=""/>
    <s v="99"/>
    <s v=""/>
    <s v=""/>
    <s v=""/>
    <s v=""/>
    <s v=""/>
    <s v="PHER+"/>
    <s v="3.4.13"/>
    <s v="PHER+"/>
  </r>
  <r>
    <n v="1820"/>
    <s v="1"/>
    <s v="อุบัติเหตุจากการขนส่ง"/>
    <s v="10745"/>
    <x v="0"/>
    <s v="90"/>
    <s v="สงขลา"/>
    <s v="2900301031507"/>
    <s v="6420023"/>
    <s v="670202131151"/>
    <m/>
    <s v="12433790"/>
    <s v="20240202160013732"/>
    <s v="น.ส."/>
    <s v="ซากีนา"/>
    <s v="หวังและ"/>
    <n v="2"/>
    <s v="1998-04-20"/>
    <n v="25"/>
    <n v="9"/>
    <n v="13"/>
    <s v="114/8 ม.8  "/>
    <s v="02"/>
    <s v="เขารูปช้าง"/>
    <s v="01"/>
    <s v="เมืองสงขลา"/>
    <s v="90"/>
    <s v="สงขลา"/>
    <s v="0936740306"/>
    <s v="1"/>
    <s v="ในจังหวัด"/>
    <s v="999"/>
    <s v="99"/>
    <s v="อื่นๆ"/>
    <s v="2024-02-02"/>
    <s v="08:00"/>
    <s v="2024-02-02"/>
    <s v="13:11"/>
    <n v="311"/>
    <s v=""/>
    <s v=""/>
    <s v="02"/>
    <s v="เขารูปช้าง"/>
    <s v="01"/>
    <s v="เมืองสงขลา"/>
    <s v="90"/>
    <s v="สงขลา"/>
    <s v="OPD"/>
    <s v=""/>
    <s v="2"/>
    <s v="คนขับขี่"/>
    <s v="02"/>
    <s v="จักรยานยนต์"/>
    <m/>
    <m/>
    <m/>
    <m/>
    <s v="1"/>
    <s v="HELMET:ใช้"/>
    <s v="0"/>
    <s v="ไม่ใช้"/>
    <s v="ถนน 30 เมตร"/>
    <m/>
    <s v="501"/>
    <s v="ถนนกรมทางหลวงชนบท"/>
    <s v="9"/>
    <s v="ญาติ/ผู้พบเห็น/อื่น ๆ ระบุ"/>
    <m/>
    <n v="1"/>
    <s v=""/>
    <s v=""/>
    <s v=""/>
    <s v=""/>
    <s v="V2999"/>
    <s v="S899"/>
    <s v=""/>
    <s v="2"/>
    <s v="OPD:จำหน่าย"/>
    <s v=""/>
    <s v=""/>
    <s v=""/>
    <s v=""/>
    <s v="3"/>
    <s v="Urgent"/>
    <s v=""/>
    <s v="99"/>
    <s v=""/>
    <s v=""/>
    <n v="7.84"/>
    <s v=""/>
    <n v="0.998"/>
    <s v="PHER+"/>
    <s v="3.4.13"/>
    <s v="PHER+"/>
  </r>
  <r>
    <n v="1817"/>
    <s v="1"/>
    <s v="อุบัติเหตุจากการขนส่ง"/>
    <s v="10745"/>
    <x v="0"/>
    <s v="90"/>
    <s v="สงขลา"/>
    <s v="3909900470296"/>
    <s v="6703246"/>
    <s v="670202074320"/>
    <m/>
    <s v="12433293"/>
    <s v="20240202142654410"/>
    <s v="นาย"/>
    <s v="ฐปรัตน์"/>
    <s v="บุญบวรสถิต"/>
    <n v="1"/>
    <s v="1971-11-22"/>
    <n v="52"/>
    <n v="2"/>
    <n v="11"/>
    <s v="18 ม.    ถ.ถนนไทรบุรี"/>
    <s v="01"/>
    <s v="บ่อยาง"/>
    <s v="01"/>
    <s v="เมืองสงขลา"/>
    <s v="90"/>
    <s v="สงขลา"/>
    <s v=""/>
    <s v="1"/>
    <s v="ในจังหวัด"/>
    <s v="999"/>
    <s v="03"/>
    <s v="พนักงานรัฐวิสาหกิจ"/>
    <s v="2024-02-02"/>
    <s v="07:35"/>
    <s v="2024-02-02"/>
    <s v="07:43"/>
    <n v="8"/>
    <s v=""/>
    <s v=""/>
    <s v="04"/>
    <s v="พะวง"/>
    <s v="01"/>
    <s v="เมืองสงขลา"/>
    <s v="90"/>
    <s v="สงขลา"/>
    <s v="OPD"/>
    <s v=""/>
    <s v="2"/>
    <s v="คนขับขี่"/>
    <s v="02"/>
    <s v="จักรยานยนต์"/>
    <m/>
    <s v="02"/>
    <s v="จักรยานยนต์"/>
    <m/>
    <s v="1"/>
    <s v="HELMET:ใช้"/>
    <s v="0"/>
    <s v="ไม่ใช้"/>
    <s v="น้ำกระจาย "/>
    <m/>
    <s v="5"/>
    <s v="ถนนหรือทางหลวง"/>
    <s v="3"/>
    <s v="หน่วยบริการการแพทย์ฉุกเฉิน ระบุ"/>
    <m/>
    <n v="1"/>
    <s v=""/>
    <s v=""/>
    <s v=""/>
    <s v=""/>
    <s v="V2349"/>
    <s v="S899"/>
    <s v=""/>
    <s v="2"/>
    <s v="OPD:จำหน่าย"/>
    <s v=""/>
    <s v=""/>
    <s v=""/>
    <s v=""/>
    <s v="4"/>
    <s v="Semi/Less urgent"/>
    <s v=""/>
    <s v="99"/>
    <s v=""/>
    <s v=""/>
    <n v="7.84"/>
    <s v=""/>
    <n v="0.998"/>
    <s v="PHER+"/>
    <s v="3.4.13"/>
    <s v="PHER+"/>
  </r>
  <r>
    <n v="630"/>
    <s v="1"/>
    <s v="อุบัติเหตุจากการขนส่ง"/>
    <s v="10745"/>
    <x v="0"/>
    <s v="90"/>
    <s v="สงขลา"/>
    <s v="1929900965639"/>
    <s v="6700603"/>
    <s v="670107190601"/>
    <s v=""/>
    <s v="12334650"/>
    <s v="20240108000816"/>
    <s v="น.ส."/>
    <s v="จันทร์ทิมา"/>
    <s v="รักษ์ทอง"/>
    <n v="2"/>
    <s v="2004-05-10"/>
    <n v="19"/>
    <n v="7"/>
    <n v="29"/>
    <s v="50/13 ม.10 "/>
    <s v="02"/>
    <s v="เขารูปช้าง"/>
    <s v="01"/>
    <s v="เมืองสงขลา"/>
    <s v="90"/>
    <s v="สงขลา"/>
    <s v="095-1042751"/>
    <s v="1"/>
    <s v="ในจังหวัด"/>
    <s v="1"/>
    <s v="08"/>
    <s v="นักเรียน.../นักศึกษา"/>
    <s v="2024-01-07"/>
    <s v="18:40"/>
    <s v="2024-01-07"/>
    <s v="19:06"/>
    <n v="26"/>
    <s v=""/>
    <s v=""/>
    <s v="01"/>
    <s v="บ่อยาง"/>
    <s v="01"/>
    <s v="เมืองสงขลา"/>
    <s v="90"/>
    <s v="สงขลา"/>
    <s v="OPD"/>
    <s v=""/>
    <s v="2"/>
    <s v="คนขับขี่"/>
    <s v="02"/>
    <s v="จักรยานยนต์"/>
    <s v=""/>
    <s v="02"/>
    <s v="จักรยานยนต์"/>
    <m/>
    <s v="0"/>
    <s v="HELMET:ไม่ใช้"/>
    <s v="0"/>
    <s v="ไม่ใช้"/>
    <s v="เคหะ"/>
    <m/>
    <s v="5"/>
    <s v="ถนนหรือทางหลวง"/>
    <s v="9"/>
    <s v="ญาติ/ผู้พบเห็น/อื่น ๆ ระบุ"/>
    <s v="เพื่อน"/>
    <s v="0"/>
    <s v=""/>
    <s v=""/>
    <s v=""/>
    <s v=""/>
    <s v="V2999"/>
    <s v="S699"/>
    <m/>
    <s v="2"/>
    <s v="OPD:จำหน่าย"/>
    <s v=""/>
    <s v=""/>
    <m/>
    <s v=""/>
    <s v="4"/>
    <s v="Semi/Less urgent"/>
    <s v=""/>
    <s v=""/>
    <s v=""/>
    <s v=""/>
    <n v="7.84"/>
    <s v=""/>
    <n v="0.99980000000000002"/>
    <s v="2.3.2"/>
    <s v="2.3.2-65.08.29-03"/>
    <s v="2.3.2"/>
  </r>
  <r>
    <n v="631"/>
    <s v="1"/>
    <s v="อุบัติเหตุจากการขนส่ง"/>
    <s v="10745"/>
    <x v="0"/>
    <s v="90"/>
    <s v="สงขลา"/>
    <s v="1900101471335"/>
    <s v="4737767"/>
    <s v="670107190710"/>
    <s v=""/>
    <s v="12334649"/>
    <s v="20240108000956"/>
    <s v="นาย"/>
    <s v="อัษฎาวุฒิ"/>
    <s v="พูลยิ้ม"/>
    <n v="1"/>
    <s v="2004-09-15"/>
    <n v="19"/>
    <n v="3"/>
    <n v="24"/>
    <s v="309/9 ถ.นครนอก"/>
    <s v="01"/>
    <s v="บ่อยาง"/>
    <s v="01"/>
    <s v="เมืองสงขลา"/>
    <s v="90"/>
    <s v="สงขลา"/>
    <s v="081-5418753"/>
    <s v="1"/>
    <s v="ในจังหวัด"/>
    <s v="1"/>
    <s v="17"/>
    <s v="นปค.(เด็กยังไม่เข้าโรงเรียน)"/>
    <s v="2024-01-07"/>
    <s v="18:40"/>
    <s v="2024-01-07"/>
    <s v="19:06"/>
    <n v="26"/>
    <s v=""/>
    <s v=""/>
    <s v="01"/>
    <s v="บ่อยาง"/>
    <s v="01"/>
    <s v="เมืองสงขลา"/>
    <s v="90"/>
    <s v="สงขลา"/>
    <s v="OPD"/>
    <s v=""/>
    <s v="2"/>
    <s v="คนขับขี่"/>
    <s v="02"/>
    <s v="จักรยานยนต์"/>
    <s v=""/>
    <s v="02"/>
    <s v="จักรยานยนต์"/>
    <m/>
    <s v="0"/>
    <s v="HELMET:ไม่ใช้"/>
    <s v="0"/>
    <s v="ไม่ใช้"/>
    <s v="เคหะ"/>
    <m/>
    <s v="5"/>
    <s v="ถนนหรือทางหลวง"/>
    <s v="9"/>
    <s v="ญาติ/ผู้พบเห็น/อื่น ๆ ระบุ"/>
    <s v="ญาต"/>
    <s v="0"/>
    <s v=""/>
    <s v=""/>
    <s v=""/>
    <s v=""/>
    <s v="V2999"/>
    <s v="T140"/>
    <m/>
    <s v="2"/>
    <s v="OPD:จำหน่าย"/>
    <s v=""/>
    <s v=""/>
    <m/>
    <s v=""/>
    <s v="3"/>
    <s v="Urgent"/>
    <s v=""/>
    <s v=""/>
    <s v=""/>
    <s v=""/>
    <n v="7.84"/>
    <s v=""/>
    <n v="0.99980000000000002"/>
    <s v="2.3.2"/>
    <s v="2.3.2-65.08.29-03"/>
    <s v="2.3.2"/>
  </r>
  <r>
    <n v="632"/>
    <s v="1"/>
    <s v="อุบัติเหตุจากการขนส่ง"/>
    <s v="10745"/>
    <x v="0"/>
    <s v="90"/>
    <s v="สงขลา"/>
    <s v="1929900965639"/>
    <s v="6700603"/>
    <m/>
    <m/>
    <s v="12418136"/>
    <s v="20240129143527210"/>
    <s v="น.ส."/>
    <s v="จันทร์ทิมา"/>
    <s v="รักษ์ทอง"/>
    <n v="2"/>
    <s v="2004-05-10"/>
    <n v="19"/>
    <n v="8"/>
    <n v="19"/>
    <s v="50/13 ม.10 "/>
    <s v="02"/>
    <s v="เขารูปช้าง"/>
    <s v="01"/>
    <s v="เมืองสงขลา"/>
    <s v="90"/>
    <s v="สงขลา"/>
    <s v="095-1042751"/>
    <s v="1"/>
    <s v="ในจังหวัด"/>
    <s v="999"/>
    <s v="08"/>
    <s v="นักเรียน.../นักศึกษา"/>
    <s v="2024-01-07"/>
    <s v="18:40"/>
    <s v="2024-01-07"/>
    <s v="19:08"/>
    <n v="28"/>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9"/>
    <s v="ญาติ/ผู้พบเห็น/อื่น ๆ ระบุ"/>
    <m/>
    <s v=""/>
    <s v=""/>
    <s v=""/>
    <s v=""/>
    <s v=""/>
    <s v="V2299"/>
    <s v="S503"/>
    <s v=""/>
    <s v="2"/>
    <s v="OPD:จำหน่าย"/>
    <m/>
    <s v=""/>
    <s v=""/>
    <s v=""/>
    <s v="4"/>
    <s v="Semi/Less urgent"/>
    <s v=""/>
    <s v="99"/>
    <s v=""/>
    <s v=""/>
    <n v="7.84"/>
    <n v="1"/>
    <n v="0.99790000000000001"/>
    <s v="PHER+"/>
    <s v="3.4.13"/>
    <s v="PHER+"/>
  </r>
  <r>
    <n v="633"/>
    <s v="1"/>
    <s v="อุบัติเหตุจากการขนส่ง"/>
    <s v="10745"/>
    <x v="0"/>
    <s v="90"/>
    <s v="สงขลา"/>
    <s v="1900101471335"/>
    <s v="4737767"/>
    <m/>
    <m/>
    <s v="12418605"/>
    <s v="20240129150528824"/>
    <s v="นาย"/>
    <s v="อัษฎาวุฒิ"/>
    <s v="พูลยิ้ม"/>
    <n v="1"/>
    <s v="2004-09-15"/>
    <n v="19"/>
    <n v="4"/>
    <n v="14"/>
    <s v="309/9 ถ.นครนอก"/>
    <s v="01"/>
    <s v="บ่อยาง"/>
    <s v="01"/>
    <s v="เมืองสงขลา"/>
    <s v="90"/>
    <s v="สงขลา"/>
    <s v="081-5418753"/>
    <s v="1"/>
    <s v="ในจังหวัด"/>
    <s v="999"/>
    <s v="17"/>
    <s v="นปค.(เด็กยังไม่เข้าโรงเรียน)"/>
    <s v="2024-01-07"/>
    <s v="18:40"/>
    <s v="2024-01-07"/>
    <s v="19:06"/>
    <n v="26"/>
    <s v=""/>
    <s v=""/>
    <s v="04"/>
    <s v="พะว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9"/>
    <s v="ญาติ/ผู้พบเห็น/อื่น ๆ ระบุ"/>
    <m/>
    <s v=""/>
    <s v=""/>
    <s v=""/>
    <s v=""/>
    <s v=""/>
    <s v="V2249"/>
    <s v="S408"/>
    <s v="S5031"/>
    <s v="2"/>
    <s v="OPD:จำหน่าย"/>
    <m/>
    <s v=""/>
    <s v=""/>
    <s v=""/>
    <s v="4"/>
    <s v="Semi/Less urgent"/>
    <s v=""/>
    <s v="99"/>
    <s v=""/>
    <s v=""/>
    <n v="7.84"/>
    <n v="1"/>
    <n v="0.99790000000000001"/>
    <s v="PHER+"/>
    <s v="3.4.13"/>
    <s v="PHER+"/>
  </r>
  <r>
    <n v="1816"/>
    <s v="1"/>
    <s v="อุบัติเหตุจากการขนส่ง"/>
    <s v="10745"/>
    <x v="0"/>
    <s v="90"/>
    <s v="สงขลา"/>
    <s v="3939900142914"/>
    <s v="5547166"/>
    <s v="670202111024"/>
    <m/>
    <s v="12432924"/>
    <s v="20240202141026070"/>
    <s v="น.ส."/>
    <s v="อรพินท์"/>
    <s v="เฉพาะรักษ์"/>
    <n v="2"/>
    <s v="1968-03-31"/>
    <n v="55"/>
    <n v="10"/>
    <n v="2"/>
    <s v="174/5 ม.11 "/>
    <s v="05"/>
    <s v="คลองแห"/>
    <s v="11"/>
    <s v="หาดใหญ่"/>
    <s v="90"/>
    <s v="สงขลา"/>
    <s v="0937289217"/>
    <s v="1"/>
    <s v="ในจังหวัด"/>
    <s v="999"/>
    <s v="N"/>
    <s v="ไม่ทราบ"/>
    <s v="2024-02-02"/>
    <s v="07:30"/>
    <s v="2024-02-02"/>
    <s v="07:54"/>
    <n v="24"/>
    <s v=""/>
    <s v=""/>
    <s v="04"/>
    <s v="พะวง"/>
    <s v="01"/>
    <s v="เมืองสงขลา"/>
    <s v="90"/>
    <s v="สงขลา"/>
    <s v="OPD"/>
    <s v=""/>
    <s v="2"/>
    <s v="คนขับขี่"/>
    <s v="02"/>
    <s v="จักรยานยนต์"/>
    <m/>
    <s v=""/>
    <m/>
    <m/>
    <s v="1"/>
    <s v="HELMET:ใช้"/>
    <s v="0"/>
    <s v="ไม่ใช้"/>
    <s v="หน้าศาลปกครอง "/>
    <m/>
    <s v="5"/>
    <s v="ถนนหรือทางหลวง"/>
    <s v="0"/>
    <s v="ไม่มีผู้นำส่ง/มาเอง"/>
    <m/>
    <n v="1"/>
    <s v=""/>
    <s v=""/>
    <s v=""/>
    <s v=""/>
    <s v=""/>
    <s v="Z027"/>
    <s v=""/>
    <s v="2"/>
    <s v="OPD:จำหน่าย"/>
    <s v=""/>
    <s v=""/>
    <s v=""/>
    <s v=""/>
    <s v="3"/>
    <s v="Urgent"/>
    <s v=""/>
    <s v="99"/>
    <s v=""/>
    <s v=""/>
    <s v=""/>
    <s v=""/>
    <s v=""/>
    <s v="PHER+"/>
    <s v="3.4.13"/>
    <s v="PHER+"/>
  </r>
  <r>
    <n v="1815"/>
    <s v="1"/>
    <s v="อุบัติเหตุจากการขนส่ง"/>
    <s v="10745"/>
    <x v="0"/>
    <s v="90"/>
    <s v="สงขลา"/>
    <s v="1900101669933"/>
    <s v="5207209"/>
    <s v="670202073406"/>
    <m/>
    <s v="12433196"/>
    <s v="20240202142020264"/>
    <s v="ด.ญ."/>
    <s v="ปาจรีย์"/>
    <s v="แก้วมณี"/>
    <n v="2"/>
    <s v="2009-03-24"/>
    <n v="14"/>
    <n v="10"/>
    <n v="9"/>
    <s v="360/1 ม.3  "/>
    <s v="04"/>
    <s v="พะวง"/>
    <s v="01"/>
    <s v="เมืองสงขลา"/>
    <s v="90"/>
    <s v="สงขลา"/>
    <s v="0873948683"/>
    <s v="1"/>
    <s v="ในจังหวัด"/>
    <s v="999"/>
    <s v="17"/>
    <s v="นปค.(เด็กยังไม่เข้าโรงเรียน)"/>
    <s v="2024-02-02"/>
    <s v="07:05"/>
    <s v="2024-02-02"/>
    <s v="07:34"/>
    <n v="29"/>
    <s v=""/>
    <s v=""/>
    <s v="02"/>
    <s v="เขารูปช้าง"/>
    <s v="01"/>
    <s v="เมืองสงขลา"/>
    <s v="90"/>
    <s v="สงขลา"/>
    <s v="OPD"/>
    <s v=""/>
    <s v="2"/>
    <s v="คนขับขี่"/>
    <s v="02"/>
    <s v="จักรยานยนต์"/>
    <m/>
    <s v="04"/>
    <s v="รถเก๋ง/SUV"/>
    <m/>
    <s v="0"/>
    <s v="HELMET:ไม่ใช้"/>
    <s v="0"/>
    <s v="ไม่ใช้"/>
    <s v="ถ.กาญจนวนิช"/>
    <s v="7-11 บางดาน"/>
    <s v="N"/>
    <s v="ไม่ทราบ"/>
    <s v="0"/>
    <s v="ไม่มีผู้นำส่ง/มาเอง"/>
    <m/>
    <n v="1"/>
    <s v=""/>
    <s v=""/>
    <s v=""/>
    <s v=""/>
    <s v="V2349"/>
    <s v="T140"/>
    <s v="S099"/>
    <s v="2"/>
    <s v="OPD:จำหน่าย"/>
    <s v=""/>
    <s v=""/>
    <s v=""/>
    <s v=""/>
    <s v="3"/>
    <s v="Urgent"/>
    <s v=""/>
    <s v="99"/>
    <s v=""/>
    <s v=""/>
    <n v="7.84"/>
    <s v=""/>
    <n v="0.998"/>
    <s v="PHER+"/>
    <s v="3.4.13"/>
    <s v="PHER+"/>
  </r>
  <r>
    <n v="1814"/>
    <s v="1"/>
    <s v="อุบัติเหตุจากการขนส่ง"/>
    <s v="10745"/>
    <x v="0"/>
    <s v="90"/>
    <s v="สงขลา"/>
    <s v="1900101664338"/>
    <s v="5222291"/>
    <s v="670202073655"/>
    <m/>
    <s v="12432887"/>
    <s v="20240202135536064"/>
    <s v="น.ส."/>
    <s v="กรองวิไลย"/>
    <s v="โต๊ะเป๊ะ"/>
    <n v="2"/>
    <s v="2009-01-29"/>
    <n v="15"/>
    <n v="0"/>
    <n v="4"/>
    <s v="87/1 ม.5  "/>
    <s v="09"/>
    <s v="หัวเขา"/>
    <s v="15"/>
    <s v="สิงหนคร"/>
    <s v="90"/>
    <s v="สงขลา"/>
    <s v="0919824716"/>
    <s v="1"/>
    <s v="ในจังหวัด"/>
    <s v="1"/>
    <s v="08"/>
    <s v="นักเรียน.../นักศึกษา"/>
    <s v="2024-02-02"/>
    <s v="07:05"/>
    <s v="2024-02-02"/>
    <s v="07:36"/>
    <n v="31"/>
    <s v=""/>
    <s v=""/>
    <s v="01"/>
    <s v="บ่อยาง"/>
    <s v="01"/>
    <s v="เมืองสงขลา"/>
    <s v="90"/>
    <s v="สงขลา"/>
    <s v="OPD"/>
    <s v=""/>
    <s v="3"/>
    <s v="คนโดยสาร"/>
    <s v="02"/>
    <s v="จักรยานยนต์"/>
    <m/>
    <s v="04"/>
    <s v="รถเก๋ง/SUV"/>
    <m/>
    <s v="0"/>
    <s v="HELMET:ไม่ใช้"/>
    <s v="0"/>
    <s v="ไม่ใช้"/>
    <s v="ไม่ทราบ"/>
    <s v="บ้านบางดาน "/>
    <s v="5"/>
    <s v="ถนนหรือทางหลวง"/>
    <s v="3"/>
    <s v="หน่วยบริการการแพทย์ฉุกเฉิน ระบุ"/>
    <m/>
    <n v="1"/>
    <s v=""/>
    <s v=""/>
    <s v=""/>
    <s v=""/>
    <s v="V2899"/>
    <s v="S099"/>
    <s v="S52509"/>
    <s v="2"/>
    <s v="OPD:จำหน่าย"/>
    <s v=""/>
    <s v=""/>
    <s v=""/>
    <s v=""/>
    <s v="2"/>
    <s v="Emergency"/>
    <s v=""/>
    <s v="99"/>
    <s v=""/>
    <s v=""/>
    <n v="7.84"/>
    <s v=""/>
    <n v="0.998"/>
    <s v="PHER+"/>
    <s v="3.4.13"/>
    <s v="PHER+"/>
  </r>
  <r>
    <n v="1810"/>
    <s v="1"/>
    <s v="อุบัติเหตุจากการขนส่ง"/>
    <s v="10745"/>
    <x v="0"/>
    <s v="90"/>
    <s v="สงขลา"/>
    <s v="1900101434219"/>
    <s v="5433717"/>
    <s v="670202042646"/>
    <s v="670003540"/>
    <s v="12433335"/>
    <s v="20240202143209410"/>
    <s v="นาย"/>
    <s v="ปุณยวัจน์"/>
    <s v="บุญประสงค์"/>
    <n v="1"/>
    <s v="2003-10-19"/>
    <n v="20"/>
    <n v="3"/>
    <n v="14"/>
    <s v="83/1"/>
    <s v="01"/>
    <s v="บ่อยาง"/>
    <s v="01"/>
    <s v="เมืองสงขลา"/>
    <s v="90"/>
    <s v="สงขลา"/>
    <s v="0835365200"/>
    <s v="1"/>
    <s v="ในจังหวัด"/>
    <s v="999"/>
    <s v="08"/>
    <s v="นักเรียน.../นักศึกษา"/>
    <s v="2024-02-02"/>
    <s v="03:30"/>
    <s v="2024-02-02"/>
    <s v="04:26"/>
    <n v="56"/>
    <s v=""/>
    <s v=""/>
    <s v="04"/>
    <s v="พะวง"/>
    <s v="01"/>
    <s v="เมืองสงขลา"/>
    <s v="90"/>
    <s v="สงขลา"/>
    <s v="IPD"/>
    <s v=""/>
    <s v="2"/>
    <s v="คนขับขี่"/>
    <s v="02"/>
    <s v="จักรยานยนต์"/>
    <m/>
    <s v="02"/>
    <s v="จักรยานยนต์"/>
    <m/>
    <s v="0"/>
    <s v="HELMET:ไม่ใช้"/>
    <s v="1"/>
    <s v="ใช้"/>
    <s v="ไม่ทราบ"/>
    <s v="ตรงข้ามวิจัยการยาง"/>
    <s v="5"/>
    <s v="ถนนหรือทางหลวง"/>
    <s v="3"/>
    <s v="หน่วยบริการการแพทย์ฉุกเฉิน ระบุ"/>
    <m/>
    <s v=""/>
    <s v=""/>
    <s v=""/>
    <s v=""/>
    <s v=""/>
    <s v="V2899"/>
    <s v="S099"/>
    <s v="S023"/>
    <s v="1"/>
    <s v="IPD:ทุเลา"/>
    <s v=""/>
    <s v=""/>
    <s v=""/>
    <s v=""/>
    <s v="2"/>
    <s v="Emergency"/>
    <s v=""/>
    <s v="99"/>
    <s v=""/>
    <s v=""/>
    <n v="7.84"/>
    <n v="5"/>
    <n v="0.99709999999999999"/>
    <s v="PHER+"/>
    <s v="3.4.13"/>
    <s v="PHER+"/>
  </r>
  <r>
    <n v="1809"/>
    <s v="1"/>
    <s v="อุบัติเหตุจากการขนส่ง"/>
    <s v="10745"/>
    <x v="0"/>
    <s v="90"/>
    <s v="สงขลา"/>
    <s v="1103703503529"/>
    <s v="6703232"/>
    <s v="670202043634"/>
    <s v="670003545"/>
    <s v="12433358"/>
    <s v="20240202144248664"/>
    <s v="น.ส."/>
    <s v="ปาริดา"/>
    <s v="ขวดใส"/>
    <n v="2"/>
    <s v="2002-09-01"/>
    <n v="21"/>
    <n v="5"/>
    <n v="1"/>
    <s v="338/162 ถ.แยกสิบ"/>
    <s v="01"/>
    <s v="วังทองหลาง"/>
    <s v="45"/>
    <s v="วังทองหลาง"/>
    <s v="10"/>
    <s v="กรุงเทพมหานคร"/>
    <s v=""/>
    <s v="2"/>
    <s v="นอกจังหวัด"/>
    <s v="999"/>
    <s v="08"/>
    <s v="นักเรียน.../นักศึกษา"/>
    <s v="2024-02-02"/>
    <s v="03:00"/>
    <s v="2024-02-02"/>
    <s v="04:36"/>
    <n v="96"/>
    <s v=""/>
    <s v=""/>
    <s v="04"/>
    <s v="พะวง"/>
    <s v="01"/>
    <s v="เมืองสงขลา"/>
    <s v="90"/>
    <s v="สงขลา"/>
    <s v="IPD"/>
    <s v=""/>
    <s v="3"/>
    <s v="คนโดยสาร"/>
    <s v="02"/>
    <s v="จักรยานยนต์"/>
    <m/>
    <m/>
    <m/>
    <m/>
    <s v="0"/>
    <s v="HELMET:ไม่ใช้"/>
    <s v="N"/>
    <s v="ไม่ทราบ"/>
    <s v="ไม่ทราบ"/>
    <s v="ศูนย์วิจัยการยาง "/>
    <s v="5"/>
    <s v="ถนนหรือทางหลวง"/>
    <s v="3"/>
    <s v="หน่วยบริการการแพทย์ฉุกเฉิน ระบุ"/>
    <m/>
    <s v=""/>
    <s v=""/>
    <s v=""/>
    <s v=""/>
    <s v=""/>
    <s v="V2844"/>
    <s v="S099"/>
    <s v="S017"/>
    <s v="1"/>
    <s v="IPD:ทุเลา"/>
    <s v=""/>
    <s v=""/>
    <s v=""/>
    <s v=""/>
    <s v="2"/>
    <s v="Emergency"/>
    <s v=""/>
    <s v="99"/>
    <s v=""/>
    <s v=""/>
    <n v="7.84"/>
    <n v="2"/>
    <n v="0.99770000000000003"/>
    <s v="PHER+"/>
    <s v="3.4.13"/>
    <s v="PHER+"/>
  </r>
  <r>
    <n v="639"/>
    <s v="1"/>
    <s v="อุบัติเหตุจากการขนส่ง"/>
    <s v="10745"/>
    <x v="0"/>
    <s v="90"/>
    <s v="สงขลา"/>
    <s v="1909900316916"/>
    <s v="6700610"/>
    <m/>
    <m/>
    <s v="12418626"/>
    <s v="20240129151203804"/>
    <s v="น.ส."/>
    <s v="ลลนา"/>
    <s v="หาญณรงค์"/>
    <n v="2"/>
    <s v="1992-01-19"/>
    <n v="32"/>
    <n v="0"/>
    <n v="10"/>
    <s v="สำโรง"/>
    <s v="02"/>
    <s v="เขารูปช้าง"/>
    <s v="01"/>
    <s v="เมืองสงขลา"/>
    <s v="90"/>
    <s v="สงขลา"/>
    <s v="0984129493"/>
    <s v="1"/>
    <s v="ในจังหวัด"/>
    <s v="999"/>
    <s v="N"/>
    <s v="ไม่ทราบ"/>
    <s v="2024-01-07"/>
    <s v="22:10"/>
    <s v="2024-01-07"/>
    <s v="22:41"/>
    <n v="31"/>
    <s v=""/>
    <s v=""/>
    <s v="01"/>
    <s v="บ่อยาง"/>
    <s v="01"/>
    <s v="เมืองสงขลา"/>
    <s v="90"/>
    <s v="สงขลา"/>
    <s v="OPD"/>
    <s v=""/>
    <s v="3"/>
    <s v="คนโดยสาร"/>
    <s v="02"/>
    <s v="จักรยานยนต์"/>
    <m/>
    <s v="05"/>
    <s v="ปิกอั๊พ"/>
    <m/>
    <s v="0"/>
    <s v="HELMET:ไม่ใช้"/>
    <s v="0"/>
    <s v="ไม่ใช้"/>
    <m/>
    <m/>
    <s v="5"/>
    <s v="ถนนหรือทางหลวง"/>
    <s v="3"/>
    <s v="หน่วยบริการการแพทย์ฉุกเฉิน ระบุ"/>
    <s v="ร่วมใจ"/>
    <s v=""/>
    <s v=""/>
    <s v=""/>
    <s v=""/>
    <s v=""/>
    <s v="V2349"/>
    <s v="S608"/>
    <s v="S008"/>
    <s v="2"/>
    <s v="OPD:จำหน่าย"/>
    <m/>
    <s v=""/>
    <s v=""/>
    <s v=""/>
    <s v="2"/>
    <s v="Emergency"/>
    <s v=""/>
    <s v="99"/>
    <s v=""/>
    <s v=""/>
    <s v=""/>
    <n v="1"/>
    <s v=""/>
    <s v="PHER+"/>
    <s v="3.4.13"/>
    <s v="PHER+"/>
  </r>
  <r>
    <n v="640"/>
    <s v="1"/>
    <s v="อุบัติเหตุจากการขนส่ง"/>
    <s v="10745"/>
    <x v="0"/>
    <s v="90"/>
    <s v="สงขลา"/>
    <s v="3909900195325"/>
    <s v="4749933"/>
    <s v="670107223410"/>
    <s v=""/>
    <s v="12336506"/>
    <s v="20240108021943"/>
    <s v="นาย"/>
    <s v="นรากรณ์"/>
    <s v="งามสุด"/>
    <n v="1"/>
    <s v="1974-07-01"/>
    <n v="49"/>
    <n v="6"/>
    <n v="7"/>
    <s v="21 ถ.เตาอิฐ"/>
    <s v="01"/>
    <s v="บ่อยาง"/>
    <s v="01"/>
    <s v="เมืองสงขลา"/>
    <s v="90"/>
    <s v="สงขลา"/>
    <m/>
    <s v="1"/>
    <s v="ในจังหวัด"/>
    <s v="1"/>
    <s v="99"/>
    <s v="อื่นๆ"/>
    <s v="2024-01-07"/>
    <s v="22:15"/>
    <s v="2024-01-07"/>
    <s v="22:33"/>
    <n v="18"/>
    <s v=""/>
    <s v=""/>
    <s v="04"/>
    <s v="พะวง"/>
    <s v="01"/>
    <s v="เมืองสงขลา"/>
    <s v="90"/>
    <s v="สงขลา"/>
    <s v="OPD"/>
    <s v=""/>
    <s v="2"/>
    <s v="คนขับขี่"/>
    <s v="02"/>
    <s v="จักรยานยนต์"/>
    <s v="02"/>
    <m/>
    <m/>
    <m/>
    <s v="0"/>
    <s v="HELMET:ไม่ใช้"/>
    <s v="1"/>
    <s v="ใช้"/>
    <s v="โคกไร่"/>
    <m/>
    <s v="5"/>
    <s v="ถนนหรือทางหลวง"/>
    <s v="3"/>
    <s v="หน่วยบริการการแพทย์ฉุกเฉิน ระบุ"/>
    <m/>
    <s v="0"/>
    <s v=""/>
    <s v=""/>
    <s v=""/>
    <s v=""/>
    <s v="V2999"/>
    <s v="T009"/>
    <s v="S143"/>
    <s v="2"/>
    <s v="OPD:จำหน่าย"/>
    <s v=""/>
    <s v=""/>
    <m/>
    <s v=""/>
    <s v="3"/>
    <s v="Urgent"/>
    <s v=""/>
    <s v=""/>
    <s v=""/>
    <s v=""/>
    <n v="4.09"/>
    <s v=""/>
    <n v="0.93459999999999999"/>
    <s v="2.3.2"/>
    <s v="2.3.2-65.08.29-03"/>
    <s v="2.3.2"/>
  </r>
  <r>
    <n v="641"/>
    <s v="1"/>
    <s v="อุบัติเหตุจากการขนส่ง"/>
    <s v="10745"/>
    <x v="0"/>
    <s v="90"/>
    <s v="สงขลา"/>
    <s v="1801600236988"/>
    <s v="6616243"/>
    <m/>
    <m/>
    <s v="12418611"/>
    <s v="20240129150715600"/>
    <s v="นาย"/>
    <s v="สิริวิชญ์"/>
    <s v="ทัศนีย์สุวรรณ"/>
    <n v="1"/>
    <s v="2003-12-04"/>
    <n v="20"/>
    <n v="1"/>
    <n v="25"/>
    <s v="82/2 ม.8  "/>
    <s v="05"/>
    <s v="เขาพังไกร"/>
    <s v="16"/>
    <s v="หัวไทร"/>
    <s v="80"/>
    <s v="นครศรีธรรมราช"/>
    <s v="0936152633"/>
    <s v="2"/>
    <s v="นอกจังหวัด"/>
    <s v="999"/>
    <s v="08"/>
    <s v="นักเรียน.../นักศึกษา"/>
    <s v="2024-01-07"/>
    <s v="23:00"/>
    <s v="2024-01-07"/>
    <s v="23:40"/>
    <n v="40"/>
    <s v=""/>
    <s v=""/>
    <s v="01"/>
    <s v="บ่อยาง"/>
    <s v="01"/>
    <s v="เมืองสงขลา"/>
    <s v="90"/>
    <s v="สงขลา"/>
    <s v="OPD"/>
    <s v=""/>
    <s v="2"/>
    <s v="คนขับขี่"/>
    <s v="02"/>
    <s v="จักรยานยนต์"/>
    <m/>
    <s v="04"/>
    <s v="รถเก๋ง/SUV"/>
    <m/>
    <s v="0"/>
    <s v="HELMET:ไม่ใช้"/>
    <s v="0"/>
    <s v="ไม่ใช้"/>
    <m/>
    <m/>
    <s v="9"/>
    <s v="อื่น ๆ"/>
    <s v="0"/>
    <s v="ไม่มีผู้นำส่ง/มาเอง"/>
    <m/>
    <s v=""/>
    <s v=""/>
    <s v=""/>
    <s v=""/>
    <s v=""/>
    <s v="V2379"/>
    <s v="S608"/>
    <s v="S008"/>
    <s v="2"/>
    <s v="OPD:จำหน่าย"/>
    <m/>
    <s v=""/>
    <s v=""/>
    <s v=""/>
    <s v="3"/>
    <s v="Urgent"/>
    <s v=""/>
    <s v="99"/>
    <s v=""/>
    <s v=""/>
    <n v="7.84"/>
    <n v="1"/>
    <n v="0.99790000000000001"/>
    <s v="PHER+"/>
    <s v="3.4.13"/>
    <s v="PHER+"/>
  </r>
  <r>
    <n v="1808"/>
    <s v="1"/>
    <s v="อุบัติเหตุจากการขนส่ง"/>
    <s v="10745"/>
    <x v="0"/>
    <s v="90"/>
    <s v="สงขลา"/>
    <s v="3900600256894"/>
    <s v="4957012"/>
    <s v="670202034138"/>
    <m/>
    <s v="12431405"/>
    <s v="20240202064904896"/>
    <s v="นาย"/>
    <s v="วัชระพงศ์"/>
    <s v="สุขแก้ว"/>
    <n v="1"/>
    <s v="1979-07-24"/>
    <n v="44"/>
    <n v="6"/>
    <n v="9"/>
    <s v="6 ม.2  "/>
    <s v="02"/>
    <s v="เขารูปช้าง"/>
    <s v="01"/>
    <s v="เมืองสงขลา"/>
    <s v="90"/>
    <s v="สงขลา"/>
    <s v=""/>
    <s v="1"/>
    <s v="ในจังหวัด"/>
    <s v="999"/>
    <s v="15"/>
    <s v="แม่บ้าน(ไม่มีรายได้)"/>
    <s v="2024-02-02"/>
    <s v="02:50"/>
    <s v="2024-02-02"/>
    <s v="03:41"/>
    <n v="51"/>
    <s v=""/>
    <s v=""/>
    <s v="04"/>
    <s v="พะวง"/>
    <s v="01"/>
    <s v="เมืองสงขลา"/>
    <s v="90"/>
    <s v="สงขลา"/>
    <s v="OPD"/>
    <s v=""/>
    <s v="2"/>
    <s v="คนขับขี่"/>
    <s v="05"/>
    <s v="ปิกอั๊พ"/>
    <m/>
    <m/>
    <m/>
    <m/>
    <s v="N"/>
    <s v="BELT:ไม่ทราบ"/>
    <s v="N"/>
    <s v="ไม่ทราบ"/>
    <m/>
    <s v="เลยเกาะกลางโรงแรมลากูน่า"/>
    <s v="N"/>
    <s v="ไม่ทราบ"/>
    <s v="3"/>
    <s v="หน่วยบริการการแพทย์ฉุกเฉิน ระบุ"/>
    <s v="พะวง"/>
    <s v=""/>
    <s v=""/>
    <s v=""/>
    <s v=""/>
    <s v=""/>
    <s v="V4869"/>
    <s v="S018"/>
    <s v="S099"/>
    <s v="2"/>
    <s v="OPD:จำหน่าย"/>
    <s v=""/>
    <s v=""/>
    <s v=""/>
    <s v=""/>
    <s v="2"/>
    <s v="Emergency"/>
    <s v=""/>
    <s v="99"/>
    <s v=""/>
    <s v=""/>
    <n v="7.84"/>
    <s v=""/>
    <n v="0.998"/>
    <s v="PHER+"/>
    <s v="3.4.13"/>
    <s v="PHER+"/>
  </r>
  <r>
    <n v="1807"/>
    <s v="1"/>
    <s v="อุบัติเหตุจากการขนส่ง"/>
    <s v="10745"/>
    <x v="0"/>
    <s v="90"/>
    <s v="สงขลา"/>
    <s v="3930100255074"/>
    <s v="6703220"/>
    <m/>
    <m/>
    <s v="12431374"/>
    <s v="20240202042623900"/>
    <s v="นาย"/>
    <s v="สุชาติ"/>
    <s v="เตี้ยวซี"/>
    <n v="1"/>
    <s v="1964-10-25"/>
    <n v="59"/>
    <n v="3"/>
    <n v="8"/>
    <s v="268 ม.7  "/>
    <s v="05"/>
    <s v="พนมวังก์"/>
    <s v="05"/>
    <s v="ควนขนุน"/>
    <s v="93"/>
    <s v="พัทลุง"/>
    <s v=""/>
    <s v="2"/>
    <s v="นอกจังหวัด"/>
    <s v="999"/>
    <s v="N"/>
    <s v="ไม่ทราบ"/>
    <s v="2024-02-02"/>
    <s v="00:00"/>
    <s v="2024-02-02"/>
    <s v="00:00"/>
    <n v="0"/>
    <s v=""/>
    <s v=""/>
    <s v="03"/>
    <s v="เชิงแส"/>
    <s v="08"/>
    <s v="กระแสสินธุ์"/>
    <s v="90"/>
    <s v="สงขลา"/>
    <s v="OPD"/>
    <s v=""/>
    <s v="2"/>
    <s v="คนขับขี่"/>
    <s v="02"/>
    <s v="จักรยานยนต์"/>
    <m/>
    <m/>
    <m/>
    <m/>
    <s v="N"/>
    <s v="HELMET:ไม่ทราบ"/>
    <s v="N"/>
    <s v="ไม่ทราบ"/>
    <m/>
    <m/>
    <s v="N"/>
    <s v="ไม่ทราบ"/>
    <s v="0"/>
    <s v="ไม่มีผู้นำส่ง/มาเอง"/>
    <m/>
    <s v=""/>
    <s v=""/>
    <s v=""/>
    <s v=""/>
    <s v=""/>
    <s v=""/>
    <s v=""/>
    <s v=""/>
    <s v="3"/>
    <s v="OPD:ส่งต่อ"/>
    <s v="11393"/>
    <s v="โรงพยาบาลกระแสสินธุ์"/>
    <s v=""/>
    <s v=""/>
    <s v="2"/>
    <s v="Emergency"/>
    <s v=""/>
    <s v="99"/>
    <s v=""/>
    <s v=""/>
    <n v="7.84"/>
    <s v=""/>
    <n v="0.99660000000000004"/>
    <s v="PHER+"/>
    <s v="3.4.13"/>
    <s v="PHER+"/>
  </r>
  <r>
    <n v="644"/>
    <s v="1"/>
    <s v="อุบัติเหตุจากการขนส่ง"/>
    <s v="10745"/>
    <x v="0"/>
    <s v="90"/>
    <s v="สงขลา"/>
    <s v="3940200414611"/>
    <s v="6328183"/>
    <m/>
    <m/>
    <s v="12418814"/>
    <s v="20240129155746744"/>
    <s v="นาย"/>
    <s v="ประเสริฐ"/>
    <s v="แก้วนิล"/>
    <n v="1"/>
    <s v="1952-01-01"/>
    <n v="72"/>
    <n v="0"/>
    <n v="28"/>
    <s v="9 ซอยซอย3(ถนนชายเขา) ม.00  ถ.ชายเขา"/>
    <s v="01"/>
    <s v="บ่อยาง"/>
    <s v="01"/>
    <s v="เมืองสงขลา"/>
    <s v="90"/>
    <s v="สงขลา"/>
    <s v="0822684240"/>
    <s v="1"/>
    <s v="ในจังหวัด"/>
    <s v="999"/>
    <s v="15"/>
    <s v="แม่บ้าน(ไม่มีรายได้)"/>
    <s v="2024-01-08"/>
    <s v="04:00"/>
    <s v="2024-01-08"/>
    <s v="11:40"/>
    <n v="460"/>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0"/>
    <s v="ไม่มีผู้นำส่ง/มาเอง"/>
    <m/>
    <s v=""/>
    <s v=""/>
    <s v=""/>
    <s v=""/>
    <s v=""/>
    <s v="V2899"/>
    <s v="S918"/>
    <s v=""/>
    <s v="2"/>
    <s v="OPD:จำหน่าย"/>
    <m/>
    <s v=""/>
    <s v=""/>
    <s v=""/>
    <s v="4"/>
    <s v="Semi/Less urgent"/>
    <s v=""/>
    <s v="99"/>
    <s v=""/>
    <s v=""/>
    <n v="7.84"/>
    <n v="1"/>
    <n v="0.98599999999999999"/>
    <s v="PHER+"/>
    <s v="3.4.13"/>
    <s v="PHER+"/>
  </r>
  <r>
    <n v="1806"/>
    <s v="1"/>
    <s v="อุบัติเหตุจากการขนส่ง"/>
    <s v="10745"/>
    <x v="0"/>
    <s v="90"/>
    <s v="สงขลา"/>
    <s v="1909900318030"/>
    <s v="4830201"/>
    <m/>
    <m/>
    <s v="12431408"/>
    <s v="20240202065144410"/>
    <s v="น.ส."/>
    <s v="อินทุพร"/>
    <s v="บริวาร"/>
    <n v="2"/>
    <s v="1992-02-01"/>
    <n v="32"/>
    <n v="0"/>
    <n v="1"/>
    <s v="34/1 20 ถ.ทะเลหลวง"/>
    <s v="01"/>
    <s v="บ่อยาง"/>
    <s v="01"/>
    <s v="เมืองสงขลา"/>
    <s v="90"/>
    <s v="สงขลา"/>
    <s v="0653495796"/>
    <s v="1"/>
    <s v="ในจังหวัด"/>
    <s v="999"/>
    <s v="N"/>
    <s v="ไม่ทราบ"/>
    <s v="2024-02-01"/>
    <s v="23:40"/>
    <s v="2024-02-01"/>
    <s v="23:54"/>
    <n v="14"/>
    <s v=""/>
    <s v=""/>
    <s v="01"/>
    <s v="บ่อยาง"/>
    <s v="01"/>
    <s v="เมืองสงขลา"/>
    <s v="90"/>
    <s v="สงขลา"/>
    <s v="OPD"/>
    <s v=""/>
    <s v="2"/>
    <s v="คนขับขี่"/>
    <s v="02"/>
    <s v="จักรยานยนต์"/>
    <m/>
    <m/>
    <m/>
    <m/>
    <s v="N"/>
    <s v="HELMET:ไม่ทราบ"/>
    <s v="1"/>
    <s v="ใช้"/>
    <m/>
    <m/>
    <s v="N"/>
    <s v="ไม่ทราบ"/>
    <s v="0"/>
    <s v="ไม่มีผู้นำส่ง/มาเอง"/>
    <m/>
    <n v="2"/>
    <s v=""/>
    <s v=""/>
    <n v="195.42"/>
    <s v=""/>
    <s v=""/>
    <s v=""/>
    <s v=""/>
    <s v="2"/>
    <s v="OPD:จำหน่าย"/>
    <m/>
    <s v=""/>
    <s v=""/>
    <s v=""/>
    <s v="2"/>
    <s v="Emergency"/>
    <s v="แพทย์ Plan refer รพ.หาดใหญ่  แต่ผู้ป่วยและญาติปฏิเสธเนื่องจากมีปัญหาทางการเงิน "/>
    <s v="99"/>
    <s v=""/>
    <s v=""/>
    <n v="7.84"/>
    <s v=""/>
    <n v="0.998"/>
    <s v="PHER+"/>
    <s v="3.4.13"/>
    <s v="PHER+"/>
  </r>
  <r>
    <n v="1799"/>
    <s v="1"/>
    <s v="อุบัติเหตุจากการขนส่ง"/>
    <s v="10745"/>
    <x v="0"/>
    <s v="90"/>
    <s v="สงขลา"/>
    <s v="3909900500705"/>
    <s v="4827985"/>
    <s v="670201194314"/>
    <m/>
    <s v="12431034"/>
    <s v="20240201233257796"/>
    <s v="น.ส."/>
    <s v="สมศรี"/>
    <s v="นินมณี"/>
    <n v="2"/>
    <s v="1971-04-06"/>
    <n v="52"/>
    <n v="9"/>
    <n v="26"/>
    <s v="40/4 ม.2  "/>
    <s v="11"/>
    <s v="ม่วงงาม"/>
    <s v="15"/>
    <s v="สิงหนคร"/>
    <s v="90"/>
    <s v="สงขลา"/>
    <s v="0910738025สามี"/>
    <s v="1"/>
    <s v="ในจังหวัด"/>
    <s v="999"/>
    <s v="N"/>
    <s v="ไม่ทราบ"/>
    <s v="2024-02-01"/>
    <s v="17:20"/>
    <s v="2024-02-01"/>
    <s v="19:43"/>
    <n v="143"/>
    <s v=""/>
    <s v=""/>
    <s v="04"/>
    <s v="พะวง"/>
    <s v="01"/>
    <s v="เมืองสงขลา"/>
    <s v="90"/>
    <s v="สงขลา"/>
    <s v="OPD"/>
    <s v=""/>
    <s v="2"/>
    <s v="คนขับขี่"/>
    <s v="02"/>
    <s v="จักรยานยนต์"/>
    <m/>
    <m/>
    <m/>
    <m/>
    <s v="0"/>
    <s v="HELMET:ไม่ใช้"/>
    <s v="0"/>
    <s v="ไม่ใช้"/>
    <m/>
    <m/>
    <s v="503"/>
    <s v="ถนนใน อบต./หมู่บ้าน"/>
    <s v="0"/>
    <s v="ไม่มีผู้นำส่ง/มาเอง"/>
    <m/>
    <n v="1"/>
    <s v=""/>
    <s v=""/>
    <s v=""/>
    <s v=""/>
    <s v="V2999"/>
    <s v="S099"/>
    <s v=""/>
    <s v="2"/>
    <s v="OPD:จำหน่าย"/>
    <s v=""/>
    <s v=""/>
    <s v=""/>
    <s v=""/>
    <s v="3"/>
    <s v="Urgent"/>
    <s v=""/>
    <s v="99"/>
    <s v=""/>
    <s v=""/>
    <s v=""/>
    <s v=""/>
    <s v=""/>
    <s v="PHER+"/>
    <s v="3.4.13"/>
    <s v="PHER+"/>
  </r>
  <r>
    <n v="1798"/>
    <s v="1"/>
    <s v="อุบัติเหตุจากการขนส่ง"/>
    <s v="10745"/>
    <x v="0"/>
    <s v="90"/>
    <s v="สงขลา"/>
    <s v="3909900604748"/>
    <s v="5540908"/>
    <s v="670201171803"/>
    <m/>
    <s v="12431144"/>
    <s v="20240202000537450"/>
    <s v="น.ส."/>
    <s v="สุภิญญา"/>
    <s v="แซ่จง"/>
    <n v="2"/>
    <s v="1964-03-27"/>
    <n v="59"/>
    <n v="10"/>
    <n v="5"/>
    <s v="336 ถ.ไทรบุรี"/>
    <s v="01"/>
    <s v="บ่อยาง"/>
    <s v="01"/>
    <s v="เมืองสงขลา"/>
    <s v="90"/>
    <s v="สงขลา"/>
    <s v="0869591818"/>
    <s v="1"/>
    <s v="ในจังหวัด"/>
    <s v="999"/>
    <s v="99"/>
    <s v="อื่นๆ"/>
    <s v="2024-02-01"/>
    <s v="16:50"/>
    <s v="2024-02-01"/>
    <s v="17:18"/>
    <n v="28"/>
    <s v=""/>
    <s v=""/>
    <s v="01"/>
    <s v="บ่อยาง"/>
    <s v="01"/>
    <s v="เมืองสงขลา"/>
    <s v="90"/>
    <s v="สงขลา"/>
    <s v="OPD"/>
    <s v=""/>
    <s v="2"/>
    <s v="คนขับขี่"/>
    <s v="02"/>
    <s v="จักรยานยนต์"/>
    <m/>
    <s v="02"/>
    <s v="จักรยานยนต์"/>
    <m/>
    <s v="N"/>
    <s v="HELMET:ไม่ทราบ"/>
    <s v="N"/>
    <s v="ไม่ทราบ"/>
    <s v="ราษฏร์อุทิศ 1"/>
    <m/>
    <s v="N"/>
    <s v="ไม่ทราบ"/>
    <s v="3"/>
    <s v="หน่วยบริการการแพทย์ฉุกเฉิน ระบุ"/>
    <s v="ร่วมใจ"/>
    <n v="1"/>
    <s v=""/>
    <s v=""/>
    <s v=""/>
    <s v=""/>
    <s v="V2899"/>
    <s v=""/>
    <s v=""/>
    <s v="2"/>
    <s v="OPD:จำหน่าย"/>
    <s v=""/>
    <s v=""/>
    <s v=""/>
    <s v=""/>
    <s v="2"/>
    <s v="Emergency"/>
    <s v=""/>
    <s v="99"/>
    <s v=""/>
    <s v=""/>
    <n v="7.84"/>
    <s v=""/>
    <n v="0.99660000000000004"/>
    <s v="PHER+"/>
    <s v="3.4.13"/>
    <s v="PHER+"/>
  </r>
  <r>
    <n v="1797"/>
    <s v="1"/>
    <s v="อุบัติเหตุจากการขนส่ง"/>
    <s v="10745"/>
    <x v="0"/>
    <s v="90"/>
    <s v="สงขลา"/>
    <s v="1900101346310"/>
    <s v="4922866"/>
    <s v="670201170217"/>
    <m/>
    <s v="12431140"/>
    <s v="20240202000317970"/>
    <s v="น.ส."/>
    <s v="สุดารัตน์"/>
    <s v="สุวรรณโมสิ"/>
    <n v="2"/>
    <s v="2001-11-05"/>
    <n v="22"/>
    <n v="2"/>
    <n v="27"/>
    <s v="110/2 ม.05 "/>
    <s v="11"/>
    <s v="ม่วงงาม"/>
    <s v="15"/>
    <s v="สิงหนคร"/>
    <s v="90"/>
    <s v="สงขลา"/>
    <s v="0811293585"/>
    <s v="1"/>
    <s v="ในจังหวัด"/>
    <s v="999"/>
    <s v="99"/>
    <s v="อื่นๆ"/>
    <s v="2024-02-01"/>
    <s v="16:45"/>
    <s v="2024-02-01"/>
    <s v="17:02"/>
    <n v="17"/>
    <s v=""/>
    <s v=""/>
    <s v="04"/>
    <s v="พะวง"/>
    <s v="01"/>
    <s v="เมืองสงขลา"/>
    <s v="90"/>
    <s v="สงขลา"/>
    <s v="OPD"/>
    <s v=""/>
    <s v="2"/>
    <s v="คนขับขี่"/>
    <s v="02"/>
    <s v="จักรยานยนต์"/>
    <m/>
    <m/>
    <m/>
    <m/>
    <s v="N"/>
    <s v="HELMET:ไม่ทราบ"/>
    <s v="N"/>
    <s v="ไม่ทราบ"/>
    <s v="กาญจนวนิช"/>
    <m/>
    <s v="5"/>
    <s v="ถนนหรือทางหลวง"/>
    <s v="3"/>
    <s v="หน่วยบริการการแพทย์ฉุกเฉิน ระบุ"/>
    <s v="พะวง"/>
    <n v="1"/>
    <s v=""/>
    <s v=""/>
    <s v=""/>
    <s v=""/>
    <s v="V2983"/>
    <s v="T140"/>
    <s v=""/>
    <s v="2"/>
    <s v="OPD:จำหน่าย"/>
    <s v=""/>
    <s v=""/>
    <s v=""/>
    <s v=""/>
    <s v="4"/>
    <s v="Semi/Less urgent"/>
    <s v=""/>
    <s v="99"/>
    <s v=""/>
    <s v=""/>
    <n v="7.84"/>
    <s v=""/>
    <n v="0.99980000000000002"/>
    <s v="PHER+"/>
    <s v="3.4.13"/>
    <s v="PHER+"/>
  </r>
  <r>
    <n v="1796"/>
    <s v="1"/>
    <s v="อุบัติเหตุจากการขนส่ง"/>
    <s v="10745"/>
    <x v="0"/>
    <s v="90"/>
    <s v="สงขลา"/>
    <s v="1919900251903"/>
    <s v="6319183"/>
    <m/>
    <m/>
    <s v="12452877"/>
    <s v="20240207082424160"/>
    <s v="น.ส."/>
    <s v="กนกพร"/>
    <s v="เต่าเพ็ชร์"/>
    <n v="2"/>
    <s v="1999-08-02"/>
    <n v="24"/>
    <n v="6"/>
    <n v="5"/>
    <s v="265 ตรอกหมู่ที่ 5 ม.05 "/>
    <s v="02"/>
    <s v="คลองขุด"/>
    <s v="01"/>
    <s v="เมืองสตูล"/>
    <s v="91"/>
    <s v="สตูล"/>
    <s v=""/>
    <s v="2"/>
    <s v="นอกจังหวัด"/>
    <s v="999"/>
    <s v="08"/>
    <s v="นักเรียน.../นักศึกษา"/>
    <s v="2024-02-01"/>
    <s v="16:40"/>
    <s v="2024-02-01"/>
    <s v="17:15"/>
    <n v="35"/>
    <s v=""/>
    <s v=""/>
    <s v="01"/>
    <s v="บ่อยาง"/>
    <s v="01"/>
    <s v="เมืองสงขลา"/>
    <s v="90"/>
    <s v="สงขลา"/>
    <s v="OPD"/>
    <s v=""/>
    <s v="2"/>
    <s v="คนขับขี่"/>
    <s v="02"/>
    <s v="จักรยานยนต์"/>
    <m/>
    <s v="02"/>
    <s v="จักรยานยนต์"/>
    <m/>
    <s v="1"/>
    <s v="HELMET:ใช้"/>
    <s v="0"/>
    <s v="ไม่ใช้"/>
    <m/>
    <m/>
    <s v="5"/>
    <s v="ถนนหรือทางหลวง"/>
    <s v="3"/>
    <s v="หน่วยบริการการแพทย์ฉุกเฉิน ระบุ"/>
    <s v="ร่วมใจ"/>
    <s v=""/>
    <s v=""/>
    <s v=""/>
    <s v=""/>
    <s v=""/>
    <s v="V2249"/>
    <s v="S760"/>
    <s v=""/>
    <s v="2"/>
    <s v="OPD:จำหน่าย"/>
    <m/>
    <s v=""/>
    <s v=""/>
    <s v=""/>
    <s v="3"/>
    <s v="Urgent"/>
    <s v=""/>
    <s v="99"/>
    <s v=""/>
    <s v=""/>
    <n v="7.55"/>
    <n v="1"/>
    <n v="0.99719999999999998"/>
    <s v="PHER+"/>
    <s v="3.4.13"/>
    <s v="PHER+"/>
  </r>
  <r>
    <n v="650"/>
    <s v="1"/>
    <s v="อุบัติเหตุจากการขนส่ง"/>
    <s v="10745"/>
    <x v="0"/>
    <s v="90"/>
    <s v="สงขลา"/>
    <s v="1909802584291"/>
    <s v="6609978"/>
    <s v="670108095823"/>
    <s v=""/>
    <s v="12336505"/>
    <s v="20240108155805"/>
    <s v="นาย"/>
    <s v="ศักดิ์สิทธิ์"/>
    <s v="ศิริคุณ"/>
    <n v="1"/>
    <s v="2001-09-18"/>
    <n v="22"/>
    <n v="3"/>
    <n v="21"/>
    <s v="66/1 ม.5  "/>
    <s v="14"/>
    <s v="น้ำน้อย"/>
    <s v="11"/>
    <s v="หาดใหญ่"/>
    <s v="90"/>
    <s v="สงขลา"/>
    <m/>
    <s v="1"/>
    <s v="ในจังหวัด"/>
    <s v="1"/>
    <m/>
    <m/>
    <s v="2024-01-08"/>
    <s v="09:28"/>
    <s v="2024-01-08"/>
    <s v="09:58"/>
    <n v="30"/>
    <s v=""/>
    <s v=""/>
    <s v="02"/>
    <s v="เขารูปช้าง"/>
    <s v="01"/>
    <s v="เมืองสงขลา"/>
    <s v="90"/>
    <s v="สงขลา"/>
    <s v="OPD"/>
    <s v=""/>
    <s v="2"/>
    <s v="คนขับขี่"/>
    <s v="02"/>
    <s v="จักรยานยนต์"/>
    <s v="02"/>
    <s v="02"/>
    <s v="จักรยานยนต์"/>
    <m/>
    <s v="N"/>
    <s v="HELMET:ไม่ทราบ"/>
    <s v="N"/>
    <s v="ไม่ทราบ"/>
    <s v="แยกดวงธิดา"/>
    <m/>
    <s v="5"/>
    <s v="ถนนหรือทางหลวง"/>
    <s v="3"/>
    <s v="หน่วยบริการการแพทย์ฉุกเฉิน ระบุ"/>
    <s v="เขารูปช้าง"/>
    <s v="0"/>
    <s v=""/>
    <s v=""/>
    <s v=""/>
    <s v=""/>
    <s v="V2998"/>
    <s v="T140"/>
    <m/>
    <s v="2"/>
    <s v="OPD:จำหน่าย"/>
    <s v=""/>
    <s v=""/>
    <m/>
    <s v=""/>
    <s v="3"/>
    <s v="Urgent"/>
    <s v=""/>
    <s v=""/>
    <s v=""/>
    <s v=""/>
    <n v="7.84"/>
    <s v=""/>
    <n v="0.998"/>
    <s v="2.3.2"/>
    <s v="2.3.2-65.08.29-03"/>
    <s v="2.3.2"/>
  </r>
  <r>
    <n v="651"/>
    <s v="1"/>
    <s v="อุบัติเหตุจากการขนส่ง"/>
    <s v="10745"/>
    <x v="0"/>
    <s v="90"/>
    <s v="สงขลา"/>
    <s v="2969800034135"/>
    <s v="6600730"/>
    <s v="670108105946"/>
    <s v=""/>
    <s v="12336504"/>
    <s v="20240108155959"/>
    <s v="น.ส."/>
    <s v="จินดารัตน์"/>
    <s v="ตุ๊กสุวรรณ์"/>
    <n v="2"/>
    <s v="1998-07-25"/>
    <n v="25"/>
    <n v="5"/>
    <n v="14"/>
    <s v="282/170 ม.    ถ.ถนนเอเซีย 18"/>
    <s v="01"/>
    <s v="สุไหงโกลก"/>
    <s v="10"/>
    <s v="สุไหงโก-ลก"/>
    <s v="96"/>
    <s v="นราธิวาส"/>
    <m/>
    <s v="1"/>
    <s v="ในจังหวัด"/>
    <s v="1"/>
    <m/>
    <m/>
    <s v="2024-01-08"/>
    <s v="09:30"/>
    <s v="2024-01-08"/>
    <s v="09:56"/>
    <n v="26"/>
    <s v=""/>
    <s v=""/>
    <s v="01"/>
    <s v="บ่อยาง"/>
    <s v="01"/>
    <s v="เมืองสงขลา"/>
    <s v="90"/>
    <s v="สงขลา"/>
    <s v="OPD"/>
    <s v=""/>
    <s v="2"/>
    <s v="คนขับขี่"/>
    <s v="02"/>
    <s v="จักรยานยนต์"/>
    <m/>
    <s v="02"/>
    <s v="จักรยานยนต์"/>
    <m/>
    <s v="N"/>
    <s v="HELMET:ไม่ทราบ"/>
    <s v="N"/>
    <s v="ไม่ทราบ"/>
    <m/>
    <m/>
    <s v="5"/>
    <s v="ถนนหรือทางหลวง"/>
    <s v="3"/>
    <s v="หน่วยบริการการแพทย์ฉุกเฉิน ระบุ"/>
    <s v="เขารูปช้าง"/>
    <s v="0"/>
    <s v=""/>
    <s v=""/>
    <s v=""/>
    <s v=""/>
    <s v=""/>
    <m/>
    <m/>
    <s v="2"/>
    <s v="OPD:จำหน่าย"/>
    <s v=""/>
    <s v=""/>
    <m/>
    <s v=""/>
    <s v="3"/>
    <s v="Urgent"/>
    <s v=""/>
    <s v=""/>
    <s v=""/>
    <s v=""/>
    <n v="7.84"/>
    <s v=""/>
    <n v="0.998"/>
    <s v="2.3.2"/>
    <s v="2.3.2-65.08.29-03"/>
    <s v="2.3.2"/>
  </r>
  <r>
    <n v="1785"/>
    <s v="1"/>
    <s v="อุบัติเหตุจากการขนส่ง"/>
    <s v="10745"/>
    <x v="0"/>
    <s v="90"/>
    <s v="สงขลา"/>
    <s v="1900701215640"/>
    <s v="4860969"/>
    <m/>
    <m/>
    <s v="12452838"/>
    <s v="20240207080637460"/>
    <s v="น.ส."/>
    <s v="อนันดา"/>
    <s v="นิยมเดชา"/>
    <n v="2"/>
    <s v="2004-10-12"/>
    <n v="19"/>
    <n v="3"/>
    <n v="26"/>
    <s v="122 ม.1  "/>
    <s v="06"/>
    <s v="บ่อตรุ"/>
    <s v="07"/>
    <s v="ระโนด"/>
    <s v="90"/>
    <s v="สงขลา"/>
    <s v=""/>
    <s v="1"/>
    <s v="ในจังหวัด"/>
    <s v="999"/>
    <s v="08"/>
    <s v="นักเรียน.../นักศึกษา"/>
    <s v="2024-02-01"/>
    <s v="09:30"/>
    <s v="2024-02-01"/>
    <s v="16:42"/>
    <n v="432"/>
    <s v=""/>
    <s v=""/>
    <s v="09"/>
    <s v="หัวเขา"/>
    <s v="15"/>
    <s v="สิงหนคร"/>
    <s v="90"/>
    <s v="สงขลา"/>
    <s v="OPD"/>
    <s v=""/>
    <s v="2"/>
    <s v="คนขับขี่"/>
    <s v="02"/>
    <s v="จักรยานยนต์"/>
    <m/>
    <m/>
    <m/>
    <m/>
    <s v="0"/>
    <s v="HELMET:ไม่ใช้"/>
    <s v="0"/>
    <s v="ไม่ใช้"/>
    <m/>
    <m/>
    <s v="9"/>
    <s v="อื่น ๆ"/>
    <s v="0"/>
    <s v="ไม่มีผู้นำส่ง/มาเอง"/>
    <m/>
    <s v=""/>
    <s v=""/>
    <s v=""/>
    <s v=""/>
    <s v=""/>
    <s v="V2849"/>
    <s v="S909"/>
    <s v="S209"/>
    <s v="2"/>
    <s v="OPD:จำหน่าย"/>
    <m/>
    <s v=""/>
    <s v=""/>
    <s v=""/>
    <s v="3"/>
    <s v="Urgent"/>
    <s v=""/>
    <s v="99"/>
    <s v=""/>
    <s v=""/>
    <n v="7.84"/>
    <n v="1"/>
    <n v="0.99790000000000001"/>
    <s v="PHER+"/>
    <s v="3.4.13"/>
    <s v="PHER+"/>
  </r>
  <r>
    <n v="1782"/>
    <s v="1"/>
    <s v="อุบัติเหตุจากการขนส่ง"/>
    <s v="10745"/>
    <x v="0"/>
    <s v="90"/>
    <s v="สงขลา"/>
    <s v="3901101275371"/>
    <s v="6703051"/>
    <s v="670201083207"/>
    <m/>
    <s v="12430629"/>
    <s v="20240201185604116"/>
    <s v="นาย"/>
    <s v="ธนาชัย"/>
    <s v="กิติกรณ์"/>
    <n v="1"/>
    <s v="1978-07-25"/>
    <n v="45"/>
    <n v="6"/>
    <n v="7"/>
    <s v="39 ม.10 "/>
    <s v="16"/>
    <s v="บ้านพรุ"/>
    <s v="11"/>
    <s v="หาดใหญ่"/>
    <s v="90"/>
    <s v="สงขลา"/>
    <s v=""/>
    <s v="1"/>
    <s v="ในจังหวัด"/>
    <s v="999"/>
    <s v="N"/>
    <s v="ไม่ทราบ"/>
    <s v="2024-02-01"/>
    <s v="08:00"/>
    <s v="2024-02-01"/>
    <s v="08:32"/>
    <n v="32"/>
    <s v=""/>
    <s v=""/>
    <s v="02"/>
    <s v="เขารูปช้าง"/>
    <s v="01"/>
    <s v="เมืองสงขลา"/>
    <s v="90"/>
    <s v="สงขลา"/>
    <s v="OPD"/>
    <s v=""/>
    <s v="2"/>
    <s v="คนขับขี่"/>
    <s v="02"/>
    <s v="จักรยานยนต์"/>
    <m/>
    <s v="12"/>
    <s v="สัตว์ รถเทียมสัตว์"/>
    <m/>
    <s v="N"/>
    <s v="HELMET:ไม่ทราบ"/>
    <s v="N"/>
    <s v="ไม่ทราบ"/>
    <s v="หน้าเทศบาลเขารูปช้าง"/>
    <m/>
    <s v="N"/>
    <s v="ไม่ทราบ"/>
    <s v="0"/>
    <s v="ไม่มีผู้นำส่ง/มาเอง"/>
    <m/>
    <s v=""/>
    <s v=""/>
    <s v=""/>
    <s v=""/>
    <s v=""/>
    <s v="V2099"/>
    <s v="T140"/>
    <s v="S6230"/>
    <s v="2"/>
    <s v="OPD:จำหน่าย"/>
    <s v=""/>
    <s v=""/>
    <s v=""/>
    <s v=""/>
    <s v="3"/>
    <s v="Urgent"/>
    <s v=""/>
    <s v="99"/>
    <s v=""/>
    <s v=""/>
    <n v="7.84"/>
    <s v=""/>
    <n v="0.998"/>
    <s v="PHER+"/>
    <s v="3.4.13"/>
    <s v="PHER+"/>
  </r>
  <r>
    <n v="1776"/>
    <s v="1"/>
    <s v="อุบัติเหตุจากการขนส่ง"/>
    <s v="10745"/>
    <x v="0"/>
    <s v="90"/>
    <s v="สงขลา"/>
    <s v="1909802839931"/>
    <s v="6703100"/>
    <m/>
    <m/>
    <s v="12433674"/>
    <s v="20240202154525890"/>
    <s v="นาย"/>
    <s v="อดิศักดิ์"/>
    <s v="บิลหมัน"/>
    <n v="1"/>
    <s v="2004-03-29"/>
    <n v="19"/>
    <n v="10"/>
    <n v="4"/>
    <s v="13 ม.11 "/>
    <s v="05"/>
    <s v="คลองแห"/>
    <s v="11"/>
    <s v="หาดใหญ่"/>
    <s v="90"/>
    <s v="สงขลา"/>
    <s v=""/>
    <s v="1"/>
    <s v="ในจังหวัด"/>
    <s v="999"/>
    <s v="04"/>
    <s v="พนักงานบริษัท"/>
    <s v="2024-02-01"/>
    <s v="02:30"/>
    <s v="2024-02-01"/>
    <s v="02:53"/>
    <n v="23"/>
    <s v=""/>
    <s v=""/>
    <s v="01"/>
    <s v="บ่อยาง"/>
    <s v="01"/>
    <s v="เมืองสงขลา"/>
    <s v="90"/>
    <s v="สงขลา"/>
    <s v="OPD"/>
    <s v=""/>
    <s v="2"/>
    <s v="คนขับขี่"/>
    <s v="02"/>
    <s v="จักรยานยนต์"/>
    <m/>
    <s v="04"/>
    <s v="รถเก๋ง/SUV"/>
    <m/>
    <s v="0"/>
    <s v="HELMET:ไม่ใช้"/>
    <s v="1"/>
    <s v="ใช้"/>
    <m/>
    <m/>
    <s v="5"/>
    <s v="ถนนหรือทางหลวง"/>
    <s v="3"/>
    <s v="หน่วยบริการการแพทย์ฉุกเฉิน ระบุ"/>
    <s v="ร่วมใจ"/>
    <s v=""/>
    <s v=""/>
    <s v=""/>
    <s v=""/>
    <s v=""/>
    <s v="V2349"/>
    <s v="S809"/>
    <s v="S509"/>
    <s v="2"/>
    <s v="OPD:จำหน่าย"/>
    <m/>
    <s v=""/>
    <s v=""/>
    <s v=""/>
    <s v="3"/>
    <s v="Urgent"/>
    <s v=""/>
    <s v="99"/>
    <s v=""/>
    <s v=""/>
    <n v="7.84"/>
    <n v="1"/>
    <n v="0.99790000000000001"/>
    <s v="PHER+"/>
    <s v="3.4.13"/>
    <s v="PHER+"/>
  </r>
  <r>
    <n v="1775"/>
    <s v="1"/>
    <s v="อุบัติเหตุจากการขนส่ง"/>
    <s v="10745"/>
    <x v="0"/>
    <s v="90"/>
    <s v="สงขลา"/>
    <s v="1909803276883"/>
    <s v="6703099"/>
    <m/>
    <m/>
    <s v="12433667"/>
    <s v="20240202154330544"/>
    <s v="นาย"/>
    <s v="นควัตร"/>
    <s v="บินสีไหม"/>
    <n v="1"/>
    <s v="2007-12-01"/>
    <n v="16"/>
    <n v="2"/>
    <n v="1"/>
    <s v="14/4"/>
    <s v="04"/>
    <s v="คอหงส์"/>
    <s v="11"/>
    <s v="หาดใหญ่"/>
    <s v="90"/>
    <s v="สงขลา"/>
    <s v="08"/>
    <s v="1"/>
    <s v="ในจังหวัด"/>
    <s v="999"/>
    <s v="06"/>
    <s v="ค้าขาย"/>
    <s v="2024-02-01"/>
    <s v="02:30"/>
    <s v="2024-02-01"/>
    <s v="02:42"/>
    <n v="12"/>
    <s v=""/>
    <s v=""/>
    <s v="01"/>
    <s v="บ่อยาง"/>
    <s v="01"/>
    <s v="เมืองสงขลา"/>
    <s v="90"/>
    <s v="สงขลา"/>
    <s v="OPD"/>
    <s v=""/>
    <s v="2"/>
    <s v="คนขับขี่"/>
    <s v="02"/>
    <s v="จักรยานยนต์"/>
    <m/>
    <s v="04"/>
    <s v="รถเก๋ง/SUV"/>
    <m/>
    <s v="0"/>
    <s v="HELMET:ไม่ใช้"/>
    <s v="0"/>
    <s v="ไม่ใช้"/>
    <m/>
    <m/>
    <s v="5"/>
    <s v="ถนนหรือทางหลวง"/>
    <s v="3"/>
    <s v="หน่วยบริการการแพทย์ฉุกเฉิน ระบุ"/>
    <s v="ร่วมใจ"/>
    <s v=""/>
    <s v=""/>
    <s v=""/>
    <s v=""/>
    <s v=""/>
    <s v="V2349"/>
    <s v="S509"/>
    <s v="S469"/>
    <s v="2"/>
    <s v="OPD:จำหน่าย"/>
    <m/>
    <s v=""/>
    <s v=""/>
    <s v=""/>
    <s v="3"/>
    <s v="Urgent"/>
    <s v=""/>
    <s v="99"/>
    <s v=""/>
    <s v=""/>
    <n v="7.84"/>
    <n v="2"/>
    <n v="0.99770000000000003"/>
    <s v="PHER+"/>
    <s v="3.4.13"/>
    <s v="PHER+"/>
  </r>
  <r>
    <n v="656"/>
    <s v="1"/>
    <s v="อุบัติเหตุจากการขนส่ง"/>
    <s v="10745"/>
    <x v="0"/>
    <s v="90"/>
    <s v="สงขลา"/>
    <s v="1900100013988"/>
    <s v="5609786"/>
    <s v="670108181131"/>
    <s v=""/>
    <s v="12337109"/>
    <s v="20240108215154"/>
    <s v="น.ส."/>
    <s v="จีรภัทร"/>
    <s v="หนิสอ"/>
    <n v="2"/>
    <s v="1985-02-23"/>
    <n v="38"/>
    <n v="10"/>
    <n v="16"/>
    <s v="16 ม.4  "/>
    <s v="11"/>
    <s v="ม่วงงาม"/>
    <s v="15"/>
    <s v="สิงหนคร"/>
    <s v="90"/>
    <s v="สงขลา"/>
    <s v="0881809833"/>
    <s v="1"/>
    <s v="ในจังหวัด"/>
    <s v="1"/>
    <s v="99"/>
    <s v="อื่นๆ"/>
    <s v="2024-01-08"/>
    <s v="15:30"/>
    <s v="2024-01-08"/>
    <s v="18:11"/>
    <n v="161"/>
    <s v=""/>
    <s v=""/>
    <s v="05"/>
    <s v="วัดขนุน"/>
    <s v="15"/>
    <s v="สิงหนคร"/>
    <s v="90"/>
    <s v="สงขลา"/>
    <s v="OPD"/>
    <s v=""/>
    <s v="2"/>
    <s v="คนขับขี่"/>
    <s v="02"/>
    <s v="จักรยานยนต์"/>
    <s v="02"/>
    <s v="12"/>
    <s v="สัตว์ รถเทียมสัตว์"/>
    <m/>
    <s v="0"/>
    <s v="HELMET:ไม่ใช้"/>
    <s v="0"/>
    <s v="ไม่ใช้"/>
    <s v="ถนนหมู่บ้าน หน้าวัดวาส"/>
    <m/>
    <s v="5"/>
    <s v="ถนนหรือทางหลวง"/>
    <s v="3"/>
    <s v="หน่วยบริการการแพทย์ฉุกเฉิน ระบุ"/>
    <m/>
    <s v="0"/>
    <s v=""/>
    <s v=""/>
    <s v=""/>
    <s v=""/>
    <s v=""/>
    <m/>
    <m/>
    <s v="2"/>
    <s v="OPD:จำหน่าย"/>
    <s v=""/>
    <s v=""/>
    <m/>
    <s v=""/>
    <s v="3"/>
    <s v="Urgent"/>
    <s v=""/>
    <s v=""/>
    <s v=""/>
    <s v=""/>
    <n v="4.09"/>
    <s v=""/>
    <n v="0.93459999999999999"/>
    <s v="2.3.2"/>
    <s v="2.3.2-65.08.29-03"/>
    <s v="2.3.2"/>
  </r>
  <r>
    <n v="657"/>
    <s v="1"/>
    <s v="อุบัติเหตุจากการขนส่ง"/>
    <s v="10745"/>
    <x v="0"/>
    <s v="90"/>
    <s v="สงขลา"/>
    <s v="3900100441552"/>
    <s v="4822396"/>
    <s v="670108161425"/>
    <s v=""/>
    <s v="12337108"/>
    <s v="20240108215000"/>
    <s v="นาง"/>
    <s v="ก้อลีเย๊าะ"/>
    <s v="บิลนุ้ย"/>
    <n v="2"/>
    <s v="1967-01-10"/>
    <n v="56"/>
    <n v="11"/>
    <n v="29"/>
    <s v="117/1 ม.7  "/>
    <s v="05"/>
    <s v="ทุ่งหวัง"/>
    <s v="01"/>
    <s v="เมืองสงขลา"/>
    <s v="90"/>
    <s v="สงขลา"/>
    <s v=""/>
    <s v="1"/>
    <s v="ในจังหวัด"/>
    <s v="1"/>
    <s v="00"/>
    <s v="ไม่มีอาชีพ"/>
    <s v="2024-01-08"/>
    <s v="15:35"/>
    <s v="2024-01-08"/>
    <s v="16:14"/>
    <n v="39"/>
    <s v=""/>
    <s v=""/>
    <s v="05"/>
    <s v="ทุ่งหวัง"/>
    <s v="01"/>
    <s v="เมืองสงขลา"/>
    <s v="90"/>
    <s v="สงขลา"/>
    <s v="OPD"/>
    <s v=""/>
    <s v="2"/>
    <s v="คนขับขี่"/>
    <s v="02"/>
    <s v="จักรยานยนต์"/>
    <s v="02"/>
    <s v="02"/>
    <s v="จักรยานยนต์"/>
    <m/>
    <s v="1"/>
    <s v="HELMET:ใช้"/>
    <s v="0"/>
    <s v="ไม่ใช้"/>
    <s v="บ้านทรายขาว"/>
    <m/>
    <s v="5"/>
    <s v="ถนนหรือทางหลวง"/>
    <s v="3"/>
    <s v="หน่วยบริการการแพทย์ฉุกเฉิน ระบุ"/>
    <m/>
    <s v="0"/>
    <s v=""/>
    <s v=""/>
    <s v=""/>
    <s v=""/>
    <s v="V2999"/>
    <s v="T140"/>
    <m/>
    <s v="2"/>
    <s v="OPD:จำหน่าย"/>
    <s v=""/>
    <s v=""/>
    <m/>
    <s v=""/>
    <s v="2"/>
    <s v="Emergency"/>
    <s v=""/>
    <s v=""/>
    <s v=""/>
    <s v=""/>
    <n v="4.09"/>
    <s v=""/>
    <n v="0.68020000000000003"/>
    <s v="2.3.2"/>
    <s v="2.3.2-65.08.29-03"/>
    <s v="2.3.2"/>
  </r>
  <r>
    <n v="1774"/>
    <s v="1"/>
    <s v="อุบัติเหตุจากการขนส่ง"/>
    <s v="10745"/>
    <x v="0"/>
    <s v="90"/>
    <s v="สงขลา"/>
    <s v="1900501163638"/>
    <s v="6703104"/>
    <m/>
    <s v="670003434"/>
    <s v="12543096"/>
    <s v="20240229095744920"/>
    <s v="นาย"/>
    <s v="สุกรี"/>
    <s v="มะเส็น"/>
    <n v="1"/>
    <s v="2002-10-03"/>
    <n v="21"/>
    <n v="4"/>
    <n v="26"/>
    <s v="111/1 ม.6  "/>
    <s v="05"/>
    <s v="ท่าม่วง"/>
    <s v="05"/>
    <s v="เทพา"/>
    <s v="90"/>
    <s v="สงขลา"/>
    <s v=""/>
    <s v="N"/>
    <s v="ไม่ทราบ"/>
    <s v="999"/>
    <s v="07"/>
    <s v="เกษตรกรรม"/>
    <s v="2024-02-01"/>
    <s v="02:00"/>
    <s v="2024-02-01"/>
    <s v="04:18"/>
    <n v="138"/>
    <s v=""/>
    <s v=""/>
    <s v="05"/>
    <s v="ท่าม่วง"/>
    <s v="05"/>
    <s v="เทพา"/>
    <s v="90"/>
    <s v="สงขลา"/>
    <s v="IPD"/>
    <s v=""/>
    <s v="2"/>
    <s v="คนขับขี่"/>
    <s v="02"/>
    <s v="จักรยานยนต์"/>
    <m/>
    <s v="03"/>
    <s v="สามล้อเครื่อง"/>
    <m/>
    <s v="N"/>
    <s v="HELMET:ไม่ทราบ"/>
    <s v="N"/>
    <s v="ไม่ทราบ"/>
    <m/>
    <m/>
    <s v="5"/>
    <s v="ถนนหรือทางหลวง"/>
    <s v="0"/>
    <s v="ไม่มีผู้นำส่ง/มาเอง"/>
    <m/>
    <s v=""/>
    <s v=""/>
    <s v=""/>
    <s v=""/>
    <s v=""/>
    <s v="V2849"/>
    <s v="S0600"/>
    <s v="S0630"/>
    <s v="1"/>
    <s v="IPD:ทุเลา"/>
    <s v="11390"/>
    <s v="โรงพยาบาลเทพา"/>
    <s v=""/>
    <s v=""/>
    <s v="1"/>
    <s v="Life threatening"/>
    <s v=""/>
    <s v="99"/>
    <s v=""/>
    <s v=""/>
    <n v="6.9"/>
    <n v="25"/>
    <n v="0.96840000000000004"/>
    <s v="PHER+"/>
    <s v="3.5.1"/>
    <s v="PHER+"/>
  </r>
  <r>
    <n v="1771"/>
    <s v="1"/>
    <s v="อุบัติเหตุจากการขนส่ง"/>
    <s v="10745"/>
    <x v="0"/>
    <s v="90"/>
    <s v="สงขลา"/>
    <s v="1900501163638"/>
    <s v="6703104"/>
    <s v="670201041820"/>
    <m/>
    <s v="12430636"/>
    <s v="20240201190105652"/>
    <s v="นาย"/>
    <s v="สุกรี"/>
    <s v="มะเส็น"/>
    <n v="1"/>
    <s v="2002-10-03"/>
    <n v="21"/>
    <n v="3"/>
    <n v="29"/>
    <s v="111/1 ม.6  "/>
    <s v="05"/>
    <s v="ท่าม่วง"/>
    <s v="05"/>
    <s v="เทพา"/>
    <s v="90"/>
    <s v="สงขลา"/>
    <s v=""/>
    <s v="1"/>
    <s v="ในจังหวัด"/>
    <s v="999"/>
    <s v="N"/>
    <s v="ไม่ทราบ"/>
    <s v="2024-02-01"/>
    <s v="02:00"/>
    <s v="2024-02-01"/>
    <s v="04:18"/>
    <n v="138"/>
    <s v=""/>
    <s v=""/>
    <s v="05"/>
    <s v="ท่าม่วง"/>
    <s v="05"/>
    <s v="เทพา"/>
    <s v="90"/>
    <s v="สงขลา"/>
    <s v="IPD"/>
    <s v=""/>
    <s v="2"/>
    <s v="คนขับขี่"/>
    <s v="02"/>
    <s v="จักรยานยนต์"/>
    <m/>
    <s v="023"/>
    <s v="จักรยานยนต์ พ่วง (ด้านข้างหรือหน้าหรือหลัง)"/>
    <m/>
    <s v="N"/>
    <s v="HELMET:ไม่ทราบ"/>
    <s v="N"/>
    <s v="ไม่ทราบ"/>
    <s v="รอยต่อเทพา-โคกโพธิ์"/>
    <m/>
    <s v="N"/>
    <s v="ไม่ทราบ"/>
    <s v="0"/>
    <s v="ไม่มีผู้นำส่ง/มาเอง"/>
    <m/>
    <s v=""/>
    <s v=""/>
    <s v=""/>
    <s v=""/>
    <s v=""/>
    <s v="V8998"/>
    <s v="S099"/>
    <s v="S4209"/>
    <s v=""/>
    <s v="IPD:"/>
    <s v="11390"/>
    <s v="โรงพยาบาลเทพา"/>
    <s v=""/>
    <s v=""/>
    <s v="3"/>
    <s v="Urgent"/>
    <s v=""/>
    <s v="99"/>
    <s v=""/>
    <s v=""/>
    <n v="5.97"/>
    <s v=""/>
    <n v="0.998"/>
    <s v="PHER+"/>
    <s v="3.4.13"/>
    <s v="PHER+"/>
  </r>
  <r>
    <n v="1770"/>
    <s v="1"/>
    <s v="อุบัติเหตุจากการขนส่ง"/>
    <s v="10745"/>
    <x v="0"/>
    <s v="90"/>
    <s v="สงขลา"/>
    <s v="1909802436127"/>
    <s v="6703101"/>
    <m/>
    <m/>
    <s v="12433650"/>
    <s v="20240202154141030"/>
    <s v="นาย"/>
    <s v="ณัฐพงศ์"/>
    <s v="การันสันติ"/>
    <n v="1"/>
    <s v="2000-03-22"/>
    <n v="23"/>
    <n v="10"/>
    <n v="11"/>
    <s v="143 ม.11 "/>
    <s v="05"/>
    <s v="คลองแห"/>
    <s v="11"/>
    <s v="หาดใหญ่"/>
    <s v="90"/>
    <s v="สงขลา"/>
    <s v=""/>
    <s v="1"/>
    <s v="ในจังหวัด"/>
    <s v="999"/>
    <s v="05"/>
    <s v="ผู้ใช้แรงงาน"/>
    <s v="2024-02-01"/>
    <s v="01:30"/>
    <s v="2024-02-01"/>
    <s v="03:25"/>
    <n v="115"/>
    <s v=""/>
    <s v=""/>
    <s v="01"/>
    <s v="บ่อยาง"/>
    <s v="01"/>
    <s v="เมืองสงขลา"/>
    <s v="90"/>
    <s v="สงขลา"/>
    <s v="OPD"/>
    <s v=""/>
    <s v="3"/>
    <s v="คนโดยสาร"/>
    <s v="02"/>
    <s v="จักรยานยนต์"/>
    <m/>
    <s v="04"/>
    <s v="รถเก๋ง/SUV"/>
    <m/>
    <s v="0"/>
    <s v="HELMET:ไม่ใช้"/>
    <s v="0"/>
    <s v="ไม่ใช้"/>
    <m/>
    <m/>
    <s v="5"/>
    <s v="ถนนหรือทางหลวง"/>
    <s v="9"/>
    <s v="ญาติ/ผู้พบเห็น/อื่น ๆ ระบุ"/>
    <m/>
    <s v=""/>
    <s v=""/>
    <s v=""/>
    <s v=""/>
    <s v=""/>
    <s v="V2395"/>
    <s v="S510"/>
    <s v="S509"/>
    <s v="2"/>
    <s v="OPD:จำหน่าย"/>
    <m/>
    <s v=""/>
    <s v=""/>
    <s v=""/>
    <s v="4"/>
    <s v="Semi/Less urgent"/>
    <s v=""/>
    <s v="99"/>
    <s v=""/>
    <s v=""/>
    <s v=""/>
    <n v="1"/>
    <s v=""/>
    <s v="PHER+"/>
    <s v="3.4.13"/>
    <s v="PHER+"/>
  </r>
  <r>
    <n v="1767"/>
    <s v="1"/>
    <s v="อุบัติเหตุจากการขนส่ง"/>
    <s v="10745"/>
    <x v="0"/>
    <s v="90"/>
    <s v="สงขลา"/>
    <s v="3929800094179"/>
    <s v="4972134"/>
    <m/>
    <s v="670003833"/>
    <s v="12585748"/>
    <s v="20240308075632812"/>
    <s v="นาย"/>
    <s v="วีระ"/>
    <s v="นวลสรี"/>
    <n v="1"/>
    <s v="1979-04-29"/>
    <n v="44"/>
    <n v="10"/>
    <n v="8"/>
    <s v="65 ม.2  "/>
    <s v="10"/>
    <s v="บ่อแดง"/>
    <s v="02"/>
    <s v="สทิงพระ"/>
    <s v="90"/>
    <s v="สงขลา"/>
    <s v=""/>
    <s v="N"/>
    <s v="ไม่ทราบ"/>
    <s v="999"/>
    <s v="07"/>
    <s v="เกษตรกรรม"/>
    <s v="2024-02-01"/>
    <s v="00:00"/>
    <s v="2024-02-05"/>
    <s v="03:03"/>
    <n v="5943"/>
    <s v=""/>
    <s v=""/>
    <s v="10"/>
    <s v="บ่อแดง"/>
    <s v="02"/>
    <s v="สทิงพระ"/>
    <s v="90"/>
    <s v="สงขลา"/>
    <s v="IPD"/>
    <s v=""/>
    <s v="2"/>
    <s v="คนขับขี่"/>
    <s v="02"/>
    <s v="จักรยานยนต์"/>
    <m/>
    <m/>
    <m/>
    <m/>
    <s v="0"/>
    <s v="HELMET:ไม่ใช้"/>
    <s v="1"/>
    <s v="ใช้"/>
    <m/>
    <m/>
    <s v="501"/>
    <s v="ถนนกรมทางหลวงชนบท"/>
    <s v="0"/>
    <s v="ไม่มีผู้นำส่ง/มาเอง"/>
    <m/>
    <s v=""/>
    <s v=""/>
    <s v=""/>
    <s v=""/>
    <s v=""/>
    <s v="V2749"/>
    <s v="S0600"/>
    <s v="S0650"/>
    <s v="1"/>
    <s v="IPD:ทุเลา"/>
    <s v="11386"/>
    <s v="โรงพยาบาลสทิงพระ"/>
    <s v=""/>
    <s v=""/>
    <s v="2"/>
    <s v="Emergency"/>
    <s v=""/>
    <s v="99"/>
    <s v=""/>
    <s v=""/>
    <n v="7.84"/>
    <n v="16"/>
    <n v="0.99339999999999995"/>
    <s v="PHER+"/>
    <s v="3.5.2"/>
    <s v="PHER+"/>
  </r>
  <r>
    <n v="1764"/>
    <s v="1"/>
    <s v="อุบัติเหตุจากการขนส่ง"/>
    <s v="10745"/>
    <x v="0"/>
    <s v="90"/>
    <s v="สงขลา"/>
    <s v="3839900331874"/>
    <s v="6217667"/>
    <m/>
    <s v="670003410"/>
    <s v="12539204"/>
    <s v="20240228104718320"/>
    <s v="น.ส."/>
    <s v="ธรธิดา"/>
    <s v="ลีลากิจรุ่งเรือง"/>
    <n v="2"/>
    <s v="1972-06-06"/>
    <n v="51"/>
    <n v="8"/>
    <n v="22"/>
    <s v="131/3 ม.5  "/>
    <s v="02"/>
    <s v="เขารูปช้าง"/>
    <s v="01"/>
    <s v="เมืองสงขลา"/>
    <s v="90"/>
    <s v="สงขลา"/>
    <s v="0950299994"/>
    <s v="N"/>
    <s v="ไม่ทราบ"/>
    <s v="999"/>
    <s v="01"/>
    <s v="ข้าราชการ"/>
    <s v="2024-01-31"/>
    <s v="23:15"/>
    <s v="2024-01-31"/>
    <s v="23:37"/>
    <n v="22"/>
    <s v=""/>
    <s v=""/>
    <s v="01"/>
    <s v="บ่อยาง"/>
    <s v="01"/>
    <s v="เมืองสงขลา"/>
    <s v="90"/>
    <s v="สงขลา"/>
    <s v="IPD"/>
    <s v=""/>
    <s v="2"/>
    <s v="คนขับขี่"/>
    <s v="05"/>
    <s v="ปิกอั๊พ"/>
    <m/>
    <s v="04"/>
    <s v="รถเก๋ง/SUV"/>
    <m/>
    <s v="0"/>
    <s v="BELT:ไม่ใช้"/>
    <s v="0"/>
    <s v="ไม่ใช้"/>
    <m/>
    <m/>
    <s v="N"/>
    <s v="ไม่ทราบ"/>
    <s v="3"/>
    <s v="หน่วยบริการการแพทย์ฉุกเฉิน ระบุ"/>
    <m/>
    <s v=""/>
    <s v=""/>
    <s v=""/>
    <s v=""/>
    <s v=""/>
    <s v="V5359"/>
    <s v="S0600"/>
    <s v=""/>
    <s v="1"/>
    <s v="IPD:ทุเลา"/>
    <m/>
    <s v=""/>
    <s v=""/>
    <s v=""/>
    <s v="2"/>
    <s v="Emergency"/>
    <s v=""/>
    <s v="99"/>
    <s v=""/>
    <s v=""/>
    <n v="7.84"/>
    <n v="9"/>
    <n v="0.99609999999999999"/>
    <s v="PHER+"/>
    <s v="3.5.1"/>
    <s v="PHER+"/>
  </r>
  <r>
    <n v="1763"/>
    <s v="1"/>
    <s v="อุบัติเหตุจากการขนส่ง"/>
    <s v="10745"/>
    <x v="0"/>
    <s v="90"/>
    <s v="สงขลา"/>
    <s v="3839900331874"/>
    <s v="6217667"/>
    <m/>
    <m/>
    <s v="12428679"/>
    <s v="20240201081827690"/>
    <s v="น.ส."/>
    <s v="ธรธิดา"/>
    <s v="ลีลากิจรุ่งเรือง"/>
    <n v="2"/>
    <s v="1972-06-06"/>
    <n v="51"/>
    <n v="7"/>
    <n v="26"/>
    <s v="131/3 ม.5  "/>
    <s v="02"/>
    <s v="เขารูปช้าง"/>
    <s v="01"/>
    <s v="เมืองสงขลา"/>
    <s v="90"/>
    <s v="สงขลา"/>
    <s v="0950299994"/>
    <s v="1"/>
    <s v="ในจังหวัด"/>
    <s v="999"/>
    <s v="01"/>
    <s v="ข้าราชการ"/>
    <s v="2024-01-31"/>
    <s v="23:15"/>
    <s v="2024-01-31"/>
    <s v="23:37"/>
    <n v="22"/>
    <s v=""/>
    <s v=""/>
    <s v="01"/>
    <s v="บ่อยาง"/>
    <s v="01"/>
    <s v="เมืองสงขลา"/>
    <s v="90"/>
    <s v="สงขลา"/>
    <s v="IPD"/>
    <s v=""/>
    <s v="2"/>
    <s v="คนขับขี่"/>
    <s v="05"/>
    <s v="ปิกอั๊พ"/>
    <m/>
    <s v="041"/>
    <s v="รถเก๋ง ไฟฟ้า/SUV ไฟฟ้า"/>
    <m/>
    <s v="0"/>
    <s v="BELT:ไม่ใช้"/>
    <s v="0"/>
    <s v="ไม่ใช้"/>
    <s v="หน้าวิทยาลัยพยาบาล"/>
    <m/>
    <s v="501"/>
    <s v="ถนนกรมทางหลวงชนบท"/>
    <s v="3"/>
    <s v="หน่วยบริการการแพทย์ฉุกเฉิน ระบุ"/>
    <s v="ร่วมใจ"/>
    <s v=""/>
    <s v=""/>
    <s v=""/>
    <s v=""/>
    <s v=""/>
    <s v=""/>
    <s v=""/>
    <s v=""/>
    <s v=""/>
    <s v="IPD:"/>
    <m/>
    <s v=""/>
    <s v=""/>
    <s v=""/>
    <s v="2"/>
    <s v="Emergency"/>
    <s v=""/>
    <s v="99"/>
    <s v=""/>
    <s v=""/>
    <n v="7.84"/>
    <s v=""/>
    <n v="0.998"/>
    <s v="PHER+"/>
    <s v="3.4.13"/>
    <s v="PHER+"/>
  </r>
  <r>
    <n v="1761"/>
    <s v="1"/>
    <s v="อุบัติเหตุจากการขนส่ง"/>
    <s v="10745"/>
    <x v="0"/>
    <s v="90"/>
    <s v="สงขลา"/>
    <s v="1909802833916"/>
    <s v="6703094"/>
    <m/>
    <m/>
    <s v="12433645"/>
    <s v="20240202153957930"/>
    <s v="นาย"/>
    <s v="ธนารัตน์"/>
    <s v="สัญชะนะ"/>
    <n v="1"/>
    <s v="2004-03-08"/>
    <n v="19"/>
    <n v="10"/>
    <n v="25"/>
    <s v="184 ม.13 "/>
    <s v="01"/>
    <s v="กำแพงเพชร"/>
    <s v="09"/>
    <s v="รัตภูมิ"/>
    <s v="90"/>
    <s v="สงขลา"/>
    <s v=""/>
    <s v="1"/>
    <s v="ในจังหวัด"/>
    <s v="999"/>
    <s v="08"/>
    <s v="นักเรียน.../นักศึกษา"/>
    <s v="2024-01-31"/>
    <s v="22:45"/>
    <s v="2024-01-31"/>
    <s v="22:56"/>
    <n v="11"/>
    <s v=""/>
    <s v=""/>
    <s v="01"/>
    <s v="บ่อยาง"/>
    <s v="01"/>
    <s v="เมืองสงขลา"/>
    <s v="90"/>
    <s v="สงขลา"/>
    <s v="OPD"/>
    <s v=""/>
    <s v="2"/>
    <s v="คนขับขี่"/>
    <s v="02"/>
    <s v="จักรยานยนต์"/>
    <m/>
    <m/>
    <m/>
    <m/>
    <s v="0"/>
    <s v="HELMET:ไม่ใช้"/>
    <s v="0"/>
    <s v="ไม่ใช้"/>
    <m/>
    <m/>
    <s v="5"/>
    <s v="ถนนหรือทางหลวง"/>
    <s v="9"/>
    <s v="ญาติ/ผู้พบเห็น/อื่น ๆ ระบุ"/>
    <m/>
    <s v=""/>
    <s v=""/>
    <s v=""/>
    <s v=""/>
    <s v=""/>
    <s v="V2041"/>
    <s v="S018"/>
    <s v="S609"/>
    <s v="2"/>
    <s v="OPD:จำหน่าย"/>
    <m/>
    <s v=""/>
    <s v=""/>
    <s v=""/>
    <s v="4"/>
    <s v="Semi/Less urgent"/>
    <s v=""/>
    <s v="99"/>
    <s v=""/>
    <s v=""/>
    <n v="7.84"/>
    <n v="1"/>
    <n v="0.99790000000000001"/>
    <s v="PHER+"/>
    <s v="3.4.13"/>
    <s v="PHER+"/>
  </r>
  <r>
    <n v="1758"/>
    <s v="1"/>
    <s v="อุบัติเหตุจากการขนส่ง"/>
    <s v="10745"/>
    <x v="0"/>
    <s v="90"/>
    <s v="สงขลา"/>
    <s v="1907500027257"/>
    <s v="5237715"/>
    <s v="670131191631"/>
    <m/>
    <s v="12428282"/>
    <s v="20240131233809796"/>
    <s v="ด.ช."/>
    <s v="เตชิต"/>
    <s v="แก้วสมศรี"/>
    <n v="1"/>
    <s v="2009-12-25"/>
    <n v="14"/>
    <n v="1"/>
    <n v="6"/>
    <s v="2/1 ถ.เก้าแสน"/>
    <s v="01"/>
    <s v="บ่อยาง"/>
    <s v="01"/>
    <s v="เมืองสงขลา"/>
    <s v="90"/>
    <s v="สงขลา"/>
    <s v="0616162145"/>
    <s v="1"/>
    <s v="ในจังหวัด"/>
    <s v="999"/>
    <s v="17"/>
    <s v="นปค.(เด็กยังไม่เข้าโรงเรียน)"/>
    <s v="2024-01-31"/>
    <s v="19:16"/>
    <s v="2024-01-31"/>
    <s v="19:20"/>
    <n v="4"/>
    <s v=""/>
    <s v=""/>
    <s v="04"/>
    <s v="พะวง"/>
    <s v="01"/>
    <s v="เมืองสงขลา"/>
    <s v="90"/>
    <s v="สงขลา"/>
    <s v="OPD"/>
    <s v=""/>
    <s v="2"/>
    <s v="คนขับขี่"/>
    <s v="02"/>
    <s v="จักรยานยนต์"/>
    <m/>
    <s v="02"/>
    <s v="จักรยานยนต์"/>
    <m/>
    <s v="1"/>
    <s v="HELMET:ใช้"/>
    <s v="0"/>
    <s v="ไม่ใช้"/>
    <s v="บางดาน"/>
    <m/>
    <s v="N"/>
    <s v="ไม่ทราบ"/>
    <s v="3"/>
    <s v="หน่วยบริการการแพทย์ฉุกเฉิน ระบุ"/>
    <s v="พะวง"/>
    <s v=""/>
    <s v=""/>
    <s v=""/>
    <s v=""/>
    <s v=""/>
    <s v=""/>
    <s v="Z488"/>
    <s v=""/>
    <s v="2"/>
    <s v="OPD:จำหน่าย"/>
    <s v=""/>
    <s v=""/>
    <s v=""/>
    <s v=""/>
    <s v="4"/>
    <s v="Semi/Less urgent"/>
    <s v=""/>
    <s v="99"/>
    <s v=""/>
    <s v=""/>
    <s v=""/>
    <s v=""/>
    <s v=""/>
    <s v="PHER+"/>
    <s v="3.4.13"/>
    <s v="PHER+"/>
  </r>
  <r>
    <n v="1757"/>
    <s v="1"/>
    <s v="อุบัติเหตุจากการขนส่ง"/>
    <s v="10745"/>
    <x v="0"/>
    <s v="90"/>
    <s v="สงขลา"/>
    <s v="1909803146238"/>
    <s v="6703084"/>
    <s v="670202141246"/>
    <m/>
    <s v="12433602"/>
    <s v="20240202153147670"/>
    <s v="นาย"/>
    <s v="สุรยุทธ์"/>
    <s v="จองนุ้ย"/>
    <n v="1"/>
    <s v="2006-11-07"/>
    <n v="17"/>
    <n v="2"/>
    <n v="26"/>
    <s v="72/100 ม.5  "/>
    <s v="06"/>
    <s v="ฉลอง"/>
    <s v="01"/>
    <s v="เมืองภูเก็ต"/>
    <s v="83"/>
    <s v="ภูเก็ต"/>
    <s v=""/>
    <s v="2"/>
    <s v="นอกจังหวัด"/>
    <s v="999"/>
    <s v="08"/>
    <s v="นักเรียน.../นักศึกษา"/>
    <s v="2024-01-31"/>
    <s v="18:50"/>
    <s v="2024-01-31"/>
    <s v="19:02"/>
    <n v="12"/>
    <s v=""/>
    <s v=""/>
    <s v="01"/>
    <s v="บ่อยาง"/>
    <s v="01"/>
    <s v="เมืองสงขลา"/>
    <s v="90"/>
    <s v="สงขลา"/>
    <s v="OPD"/>
    <s v=""/>
    <s v="2"/>
    <s v="คนขับขี่"/>
    <s v="02"/>
    <s v="จักรยานยนต์"/>
    <m/>
    <m/>
    <m/>
    <m/>
    <s v="0"/>
    <s v="HELMET:ไม่ใช้"/>
    <s v="0"/>
    <s v="ไม่ใช้"/>
    <m/>
    <m/>
    <s v="9"/>
    <s v="อื่น ๆ"/>
    <s v="9"/>
    <s v="ญาติ/ผู้พบเห็น/อื่น ๆ ระบุ"/>
    <m/>
    <s v=""/>
    <s v=""/>
    <s v=""/>
    <s v=""/>
    <s v=""/>
    <s v="V2849"/>
    <s v="S908"/>
    <s v="S809"/>
    <s v="2"/>
    <s v="OPD:จำหน่าย"/>
    <s v=""/>
    <s v=""/>
    <s v=""/>
    <s v=""/>
    <s v="4"/>
    <s v="Semi/Less urgent"/>
    <s v=""/>
    <s v="99"/>
    <s v=""/>
    <s v=""/>
    <n v="7.84"/>
    <n v="1"/>
    <n v="0.99790000000000001"/>
    <s v="PHER+"/>
    <s v="3.4.13"/>
    <s v="PHER+"/>
  </r>
  <r>
    <n v="1755"/>
    <s v="1"/>
    <s v="อุบัติเหตุจากการขนส่ง"/>
    <s v="10745"/>
    <x v="0"/>
    <s v="90"/>
    <s v="สงขลา"/>
    <s v="1839901973521"/>
    <s v="5044573"/>
    <s v="670131191442"/>
    <m/>
    <s v="12428286"/>
    <s v="20240131234329376"/>
    <s v="น.ส."/>
    <s v="ธัญยธรณ์"/>
    <s v="สวัสดิ์ทวี"/>
    <n v="2"/>
    <s v="2007-07-30"/>
    <n v="16"/>
    <n v="6"/>
    <n v="1"/>
    <s v="1/170 ถ.ริมทะเล"/>
    <s v="01"/>
    <s v="บ่อยาง"/>
    <s v="01"/>
    <s v="เมืองสงขลา"/>
    <s v="90"/>
    <s v="สงขลา"/>
    <s v="0841894673"/>
    <s v="1"/>
    <s v="ในจังหวัด"/>
    <s v="999"/>
    <s v="17"/>
    <s v="นปค.(เด็กยังไม่เข้าโรงเรียน)"/>
    <s v="2024-01-31"/>
    <s v="18:45"/>
    <s v="2024-01-31"/>
    <s v="19:14"/>
    <n v="29"/>
    <s v=""/>
    <s v=""/>
    <s v="04"/>
    <s v="พะวง"/>
    <s v="01"/>
    <s v="เมืองสงขลา"/>
    <s v="90"/>
    <s v="สงขลา"/>
    <s v="OPD"/>
    <s v=""/>
    <s v="3"/>
    <s v="คนโดยสาร"/>
    <s v="02"/>
    <s v="จักรยานยนต์"/>
    <m/>
    <s v="02"/>
    <s v="จักรยานยนต์"/>
    <m/>
    <s v="N"/>
    <s v="HELMET:ไม่ทราบ"/>
    <s v="0"/>
    <s v="ไม่ใช้"/>
    <s v="บางดาน"/>
    <m/>
    <s v="N"/>
    <s v="ไม่ทราบ"/>
    <s v="3"/>
    <s v="หน่วยบริการการแพทย์ฉุกเฉิน ระบุ"/>
    <s v="พะวง"/>
    <s v=""/>
    <s v=""/>
    <s v=""/>
    <s v=""/>
    <s v=""/>
    <s v="Y899"/>
    <s v="S099"/>
    <s v="T140"/>
    <s v="2"/>
    <s v="OPD:จำหน่าย"/>
    <s v=""/>
    <s v=""/>
    <s v=""/>
    <s v=""/>
    <s v="2"/>
    <s v="Emergency"/>
    <s v=""/>
    <s v="99"/>
    <s v=""/>
    <s v=""/>
    <n v="7.84"/>
    <s v=""/>
    <n v="0.99980000000000002"/>
    <s v="PHER+"/>
    <s v="3.4.13"/>
    <s v="PHER+"/>
  </r>
  <r>
    <n v="1753"/>
    <s v="1"/>
    <s v="อุบัติเหตุจากการขนส่ง"/>
    <s v="10745"/>
    <x v="0"/>
    <s v="90"/>
    <s v="สงขลา"/>
    <s v="3900100257310"/>
    <s v="4808894"/>
    <m/>
    <s v="670003397"/>
    <s v="12539463"/>
    <s v="20240228115800230"/>
    <s v="นาย"/>
    <s v="สันติชัย"/>
    <s v="ดำสองศรี"/>
    <n v="1"/>
    <s v="1982-07-23"/>
    <n v="41"/>
    <n v="7"/>
    <n v="5"/>
    <s v="133/1 ม.2  "/>
    <s v="04"/>
    <s v="พะวง"/>
    <s v="01"/>
    <s v="เมืองสงขลา"/>
    <s v="90"/>
    <s v="สงขลา"/>
    <s v="0866535564"/>
    <s v="N"/>
    <s v="ไม่ทราบ"/>
    <s v="999"/>
    <s v="05"/>
    <s v="ผู้ใช้แรงงาน"/>
    <s v="2024-01-31"/>
    <s v="18:00"/>
    <s v="2024-01-31"/>
    <s v="18:22"/>
    <n v="22"/>
    <s v=""/>
    <s v=""/>
    <s v="04"/>
    <s v="พะวง"/>
    <s v="01"/>
    <s v="เมืองสงขลา"/>
    <s v="90"/>
    <s v="สงขลา"/>
    <s v="IPD"/>
    <s v=""/>
    <s v="2"/>
    <s v="คนขับขี่"/>
    <s v="02"/>
    <s v="จักรยานยนต์"/>
    <m/>
    <m/>
    <m/>
    <m/>
    <s v="0"/>
    <s v="HELMET:ไม่ใช้"/>
    <s v="0"/>
    <s v="ไม่ใช้"/>
    <m/>
    <m/>
    <s v="503"/>
    <s v="ถนนใน อบต./หมู่บ้าน"/>
    <s v="3"/>
    <s v="หน่วยบริการการแพทย์ฉุกเฉิน ระบุ"/>
    <m/>
    <s v=""/>
    <s v=""/>
    <s v=""/>
    <s v=""/>
    <s v=""/>
    <s v="V2049"/>
    <s v="S42109"/>
    <s v="S2240"/>
    <s v="1"/>
    <s v="IPD:ทุเลา"/>
    <m/>
    <s v=""/>
    <s v=""/>
    <s v=""/>
    <s v="3"/>
    <s v="Urgent"/>
    <s v=""/>
    <s v="99"/>
    <s v=""/>
    <s v=""/>
    <n v="7.84"/>
    <n v="18"/>
    <n v="0.99229999999999996"/>
    <s v="PHER+"/>
    <s v="3.5.1"/>
    <s v="PHER+"/>
  </r>
  <r>
    <n v="1752"/>
    <s v="1"/>
    <s v="อุบัติเหตุจากการขนส่ง"/>
    <s v="10745"/>
    <x v="0"/>
    <s v="90"/>
    <s v="สงขลา"/>
    <s v="1907500082592"/>
    <s v="5414722"/>
    <m/>
    <s v="670003399"/>
    <s v="12521578"/>
    <s v="20240222160009596"/>
    <s v="ด.ช."/>
    <s v="ภาทิศ"/>
    <s v="หยำหลง"/>
    <n v="1"/>
    <s v="2011-05-16"/>
    <n v="12"/>
    <n v="9"/>
    <n v="6"/>
    <s v="98 ม.5   ถ.ไทรงาม"/>
    <s v="01"/>
    <s v="บ่อยาง"/>
    <s v="01"/>
    <s v="เมืองสงขลา"/>
    <s v="90"/>
    <s v="สงขลา"/>
    <s v="0867467439"/>
    <s v="N"/>
    <s v="ไม่ทราบ"/>
    <s v="999"/>
    <s v="17"/>
    <s v="นปค.(เด็กยังไม่เข้าโรงเรียน)"/>
    <s v="2024-01-31"/>
    <s v="18:00"/>
    <s v="2024-01-31"/>
    <s v="20:00"/>
    <n v="120"/>
    <s v=""/>
    <s v=""/>
    <s v="04"/>
    <s v="พะวง"/>
    <s v="01"/>
    <s v="เมืองสงขลา"/>
    <s v="90"/>
    <s v="สงขลา"/>
    <s v="IPD"/>
    <s v=""/>
    <s v="2"/>
    <s v="คนขับขี่"/>
    <s v="02"/>
    <s v="จักรยานยนต์"/>
    <m/>
    <m/>
    <m/>
    <m/>
    <s v="0"/>
    <s v="HELMET:ไม่ใช้"/>
    <s v="0"/>
    <s v="ไม่ใช้"/>
    <m/>
    <m/>
    <s v="11"/>
    <s v="บ้านผู้บาดเจ็บ"/>
    <s v="0"/>
    <s v="ไม่มีผู้นำส่ง/มาเอง"/>
    <m/>
    <s v=""/>
    <s v=""/>
    <s v=""/>
    <s v=""/>
    <s v=""/>
    <s v="V2749"/>
    <s v="S82209"/>
    <s v="S509"/>
    <s v="2"/>
    <s v="IPD:ส่งต่อ"/>
    <m/>
    <s v=""/>
    <s v=""/>
    <s v=""/>
    <s v="3"/>
    <s v="Urgent"/>
    <s v=""/>
    <s v="99"/>
    <s v=""/>
    <s v=""/>
    <n v="7.84"/>
    <n v="13"/>
    <n v="0.99829999999999997"/>
    <s v="PHER+"/>
    <s v="3.5.1"/>
    <s v="PHER+"/>
  </r>
  <r>
    <n v="1751"/>
    <s v="1"/>
    <s v="อุบัติเหตุจากการขนส่ง"/>
    <s v="10745"/>
    <x v="0"/>
    <s v="90"/>
    <s v="สงขลา"/>
    <s v="1909900230779"/>
    <s v="4964908"/>
    <m/>
    <m/>
    <s v="12433582"/>
    <s v="20240202152924310"/>
    <s v="น.ส."/>
    <s v="รมณียา"/>
    <s v="ณ สงขลา"/>
    <n v="2"/>
    <s v="1989-12-07"/>
    <n v="34"/>
    <n v="1"/>
    <n v="26"/>
    <s v="207 ถ.ราษฎร์อุทิศ 1"/>
    <s v="01"/>
    <s v="บ่อยาง"/>
    <s v="01"/>
    <s v="เมืองสงขลา"/>
    <s v="90"/>
    <s v="สงขลา"/>
    <s v=""/>
    <s v="1"/>
    <s v="ในจังหวัด"/>
    <s v="999"/>
    <s v="01"/>
    <s v="ข้าราชการ"/>
    <s v="2024-01-31"/>
    <s v="18:00"/>
    <s v="2024-01-31"/>
    <s v="19:00"/>
    <n v="60"/>
    <s v=""/>
    <s v=""/>
    <s v="01"/>
    <s v="บ่อยา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849"/>
    <s v="S609"/>
    <s v="S809"/>
    <s v="2"/>
    <s v="OPD:จำหน่าย"/>
    <m/>
    <s v=""/>
    <s v=""/>
    <s v=""/>
    <s v="3"/>
    <s v="Urgent"/>
    <s v=""/>
    <s v="99"/>
    <s v=""/>
    <s v=""/>
    <n v="7.84"/>
    <n v="1"/>
    <n v="0.99790000000000001"/>
    <s v="PHER+"/>
    <s v="3.4.13"/>
    <s v="PHER+"/>
  </r>
  <r>
    <n v="1747"/>
    <s v="1"/>
    <s v="อุบัติเหตุจากการขนส่ง"/>
    <s v="10745"/>
    <x v="0"/>
    <s v="90"/>
    <s v="สงขลา"/>
    <s v="3909900111474"/>
    <s v="5341772"/>
    <s v="670131202534"/>
    <m/>
    <s v="12428226"/>
    <s v="20240131232044452"/>
    <s v="นาย"/>
    <s v="พิน"/>
    <s v="มิ่งสุข"/>
    <n v="1"/>
    <s v="1950-12-08"/>
    <n v="73"/>
    <n v="1"/>
    <n v="23"/>
    <s v="8/2 ม.6  "/>
    <s v="05"/>
    <s v="วัดขนุน"/>
    <s v="15"/>
    <s v="สิงหนคร"/>
    <s v="90"/>
    <s v="สงขลา"/>
    <s v=""/>
    <s v="1"/>
    <s v="ในจังหวัด"/>
    <s v="999"/>
    <s v="N"/>
    <s v="ไม่ทราบ"/>
    <s v="2024-01-31"/>
    <s v="17:30"/>
    <s v="2024-01-31"/>
    <s v="20:25"/>
    <n v="175"/>
    <s v=""/>
    <s v=""/>
    <s v="02"/>
    <s v="สทิงหม้อ"/>
    <s v="15"/>
    <s v="สิงหนคร"/>
    <s v="90"/>
    <s v="สงขลา"/>
    <s v="OPD"/>
    <s v=""/>
    <s v="2"/>
    <s v="คนขับขี่"/>
    <s v="02"/>
    <s v="จักรยานยนต์"/>
    <m/>
    <s v="05"/>
    <s v="ปิกอั๊พ"/>
    <m/>
    <s v="N"/>
    <s v="HELMET:ไม่ทราบ"/>
    <s v="N"/>
    <s v="ไม่ทราบ"/>
    <s v="ทางเข้าหาดแก้ว"/>
    <m/>
    <s v="N"/>
    <s v="ไม่ทราบ"/>
    <s v="0"/>
    <s v="ไม่มีผู้นำส่ง/มาเอง"/>
    <m/>
    <s v=""/>
    <s v=""/>
    <s v=""/>
    <s v=""/>
    <s v=""/>
    <s v="V2999"/>
    <s v="S0600"/>
    <s v=""/>
    <s v="3"/>
    <s v="OPD:ส่งต่อ"/>
    <s v="11400"/>
    <s v="โรงพยาบาลสิงหนคร"/>
    <s v="11400"/>
    <s v="โรงพยาบาลสิงหนคร"/>
    <s v="2"/>
    <s v="Emergency"/>
    <s v=""/>
    <s v="99"/>
    <s v=""/>
    <s v=""/>
    <n v="7.84"/>
    <s v=""/>
    <n v="0.99660000000000004"/>
    <s v="PHER+"/>
    <s v="3.4.13"/>
    <s v="PHER+"/>
  </r>
  <r>
    <n v="1744"/>
    <s v="1"/>
    <s v="อุบัติเหตุจากการขนส่ง"/>
    <s v="10745"/>
    <x v="0"/>
    <s v="90"/>
    <s v="สงขลา"/>
    <s v="1959901009863"/>
    <s v="6220421"/>
    <m/>
    <m/>
    <s v="12433448"/>
    <s v="20240202150156370"/>
    <s v="นาย"/>
    <s v="ศิรวิทย์"/>
    <s v="คงทน"/>
    <n v="1"/>
    <s v="2006-11-03"/>
    <n v="17"/>
    <n v="2"/>
    <n v="30"/>
    <s v="3/3 ม.06 "/>
    <s v="04"/>
    <s v="บ้านโหนด"/>
    <s v="06"/>
    <s v="สะบ้าย้อย"/>
    <s v="90"/>
    <s v="สงขลา"/>
    <s v="0848581523"/>
    <s v="1"/>
    <s v="ในจังหวัด"/>
    <s v="999"/>
    <s v="08"/>
    <s v="นักเรียน.../นักศึกษา"/>
    <s v="2024-01-31"/>
    <s v="16:30"/>
    <s v="2024-01-31"/>
    <s v="16:58"/>
    <n v="28"/>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3"/>
    <s v="หน่วยบริการการแพทย์ฉุกเฉิน ระบุ"/>
    <s v="ร่วมใจ"/>
    <s v=""/>
    <s v=""/>
    <s v=""/>
    <s v=""/>
    <s v=""/>
    <s v="V2849"/>
    <s v="S809"/>
    <s v="S608"/>
    <s v="2"/>
    <s v="OPD:จำหน่าย"/>
    <m/>
    <s v=""/>
    <s v=""/>
    <s v=""/>
    <s v="4"/>
    <s v="Semi/Less urgent"/>
    <s v=""/>
    <s v="99"/>
    <s v=""/>
    <s v=""/>
    <n v="7.84"/>
    <n v="1"/>
    <n v="0.99790000000000001"/>
    <s v="PHER+"/>
    <s v="3.4.13"/>
    <s v="PHER+"/>
  </r>
  <r>
    <n v="673"/>
    <s v="1"/>
    <s v="อุบัติเหตุจากการขนส่ง"/>
    <s v="10745"/>
    <x v="0"/>
    <s v="90"/>
    <s v="สงขลา"/>
    <s v="1909400051191"/>
    <s v="6700733"/>
    <s v="670108205308"/>
    <s v=""/>
    <s v="12337600"/>
    <s v="20240108230950"/>
    <s v="ด.ญ."/>
    <s v="ธิดาเทพ"/>
    <s v="จันทวงศ์"/>
    <n v="2"/>
    <s v="2010-05-25"/>
    <n v="13"/>
    <n v="7"/>
    <n v="14"/>
    <s v="146 ม.11 "/>
    <s v="13"/>
    <s v="คลองเปียะ"/>
    <s v="03"/>
    <s v="จะนะ"/>
    <s v="90"/>
    <s v="สงขลา"/>
    <m/>
    <s v="1"/>
    <s v="ในจังหวัด"/>
    <s v="1"/>
    <s v="08"/>
    <s v="นักเรียน.../นักศึกษา"/>
    <s v="2024-01-08"/>
    <s v="20:28"/>
    <s v="2024-01-08"/>
    <s v="20:53"/>
    <n v="25"/>
    <s v=""/>
    <s v=""/>
    <s v="04"/>
    <s v="พะวง"/>
    <s v="01"/>
    <s v="เมืองสงขลา"/>
    <s v="90"/>
    <s v="สงขลา"/>
    <s v="OPD"/>
    <s v=""/>
    <s v="2"/>
    <s v="คนขับขี่"/>
    <s v="02"/>
    <s v="จักรยานยนต์"/>
    <s v="02"/>
    <s v="04"/>
    <s v="รถเก๋ง/SUV"/>
    <m/>
    <s v="0"/>
    <s v="HELMET:ไม่ใช้"/>
    <s v="0"/>
    <s v="ไม่ใช้"/>
    <s v="ปั้ม PT ห้าแยก"/>
    <m/>
    <s v="5"/>
    <s v="ถนนหรือทางหลวง"/>
    <s v="3"/>
    <s v="หน่วยบริการการแพทย์ฉุกเฉิน ระบุ"/>
    <m/>
    <s v="0"/>
    <s v=""/>
    <s v=""/>
    <s v=""/>
    <s v=""/>
    <s v="V2999"/>
    <m/>
    <m/>
    <s v="2"/>
    <s v="OPD:จำหน่าย"/>
    <s v=""/>
    <s v=""/>
    <m/>
    <s v=""/>
    <s v="3"/>
    <s v="Urgent"/>
    <s v=""/>
    <s v=""/>
    <s v=""/>
    <s v=""/>
    <n v="4.09"/>
    <s v=""/>
    <n v="0.93459999999999999"/>
    <s v="2.3.2"/>
    <s v="2.3.2-65.08.29-03"/>
    <s v="2.3.2"/>
  </r>
  <r>
    <n v="1743"/>
    <s v="1"/>
    <s v="อุบัติเหตุจากการขนส่ง"/>
    <s v="10745"/>
    <x v="0"/>
    <s v="90"/>
    <s v="สงขลา"/>
    <s v="1900101604271"/>
    <s v="5032883"/>
    <m/>
    <m/>
    <s v="12433438"/>
    <s v="20240202150033496"/>
    <s v="นาย"/>
    <s v="รัฐพล"/>
    <s v="สุวรรณบัณฑิต"/>
    <n v="1"/>
    <s v="2007-09-03"/>
    <n v="16"/>
    <n v="4"/>
    <n v="30"/>
    <s v="66 ม.6  "/>
    <s v="02"/>
    <s v="เขารูปช้าง"/>
    <s v="01"/>
    <s v="เมืองสงขลา"/>
    <s v="90"/>
    <s v="สงขลา"/>
    <s v="0898789581"/>
    <s v="1"/>
    <s v="ในจังหวัด"/>
    <s v="999"/>
    <s v="08"/>
    <s v="นักเรียน.../นักศึกษา"/>
    <s v="2024-01-31"/>
    <s v="16:30"/>
    <s v="2024-01-31"/>
    <s v="17:02"/>
    <n v="32"/>
    <s v=""/>
    <s v=""/>
    <s v="01"/>
    <s v="บ่อยาง"/>
    <s v="01"/>
    <s v="เมืองสงขลา"/>
    <s v="90"/>
    <s v="สงขลา"/>
    <s v="OPD"/>
    <s v=""/>
    <s v="2"/>
    <s v="คนขับขี่"/>
    <s v="02"/>
    <s v="จักรยานยนต์"/>
    <m/>
    <m/>
    <m/>
    <m/>
    <s v="0"/>
    <s v="HELMET:ไม่ใช้"/>
    <s v="0"/>
    <s v="ไม่ใช้"/>
    <m/>
    <m/>
    <s v="9"/>
    <s v="อื่น ๆ"/>
    <s v="3"/>
    <s v="หน่วยบริการการแพทย์ฉุกเฉิน ระบุ"/>
    <s v="ร่วมใจ"/>
    <s v=""/>
    <s v=""/>
    <s v=""/>
    <s v=""/>
    <s v=""/>
    <s v="V2849"/>
    <s v="S308"/>
    <s v="S503"/>
    <s v="2"/>
    <s v="OPD:จำหน่าย"/>
    <m/>
    <s v=""/>
    <s v=""/>
    <s v=""/>
    <s v="3"/>
    <s v="Urgent"/>
    <s v=""/>
    <s v="99"/>
    <s v=""/>
    <s v=""/>
    <n v="7.84"/>
    <n v="1"/>
    <n v="0.99790000000000001"/>
    <s v="PHER+"/>
    <s v="3.4.13"/>
    <s v="PHER+"/>
  </r>
  <r>
    <n v="1741"/>
    <s v="1"/>
    <s v="อุบัติเหตุจากการขนส่ง"/>
    <s v="10745"/>
    <x v="0"/>
    <s v="90"/>
    <s v="สงขลา"/>
    <s v="1909802558133"/>
    <s v="4509945"/>
    <m/>
    <m/>
    <s v="12433401"/>
    <s v="20240202145709990"/>
    <s v="นาย"/>
    <s v="ศราวิน"/>
    <s v="แท่นมณี"/>
    <n v="1"/>
    <s v="2001-06-13"/>
    <n v="22"/>
    <n v="7"/>
    <n v="20"/>
    <s v="54 ถ.ชัยมงคล"/>
    <s v="01"/>
    <s v="บ่อยาง"/>
    <s v="01"/>
    <s v="เมืองสงขลา"/>
    <s v="90"/>
    <s v="สงขลา"/>
    <s v="0936373784"/>
    <s v="1"/>
    <s v="ในจังหวัด"/>
    <s v="999"/>
    <s v="08"/>
    <s v="นักเรียน.../นักศึกษา"/>
    <s v="2024-01-31"/>
    <s v="15:10"/>
    <s v="2024-01-31"/>
    <s v="15:25"/>
    <n v="15"/>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0"/>
    <s v="ไม่มีผู้นำส่ง/มาเอง"/>
    <m/>
    <s v=""/>
    <s v=""/>
    <s v=""/>
    <s v=""/>
    <s v=""/>
    <s v="V2249"/>
    <s v="S909"/>
    <s v=""/>
    <s v="2"/>
    <s v="OPD:จำหน่าย"/>
    <m/>
    <s v=""/>
    <s v=""/>
    <s v=""/>
    <s v="3"/>
    <s v="Urgent"/>
    <s v=""/>
    <s v="99"/>
    <s v=""/>
    <s v=""/>
    <s v=""/>
    <n v="1"/>
    <s v=""/>
    <s v="PHER+"/>
    <s v="3.4.13"/>
    <s v="PHER+"/>
  </r>
  <r>
    <n v="1740"/>
    <s v="1"/>
    <s v="อุบัติเหตุจากการขนส่ง"/>
    <s v="10745"/>
    <x v="0"/>
    <s v="90"/>
    <s v="สงขลา"/>
    <s v="3909900364330"/>
    <s v="5028352"/>
    <s v="670131160113"/>
    <m/>
    <s v="12428167"/>
    <s v="20240131231113668"/>
    <s v="นาง"/>
    <s v="อุษา"/>
    <s v="ศรีประสงค์"/>
    <n v="2"/>
    <s v="1966-12-10"/>
    <n v="57"/>
    <n v="1"/>
    <n v="21"/>
    <s v="58 ถ.สระเกษ"/>
    <s v="01"/>
    <s v="บ่อยาง"/>
    <s v="01"/>
    <s v="เมืองสงขลา"/>
    <s v="90"/>
    <s v="สงขลา"/>
    <s v="0634172540"/>
    <s v="1"/>
    <s v="ในจังหวัด"/>
    <s v="999"/>
    <s v="15"/>
    <s v="แม่บ้าน(ไม่มีรายได้)"/>
    <s v="2024-01-31"/>
    <s v="15:00"/>
    <s v="2024-01-31"/>
    <s v="16:00"/>
    <n v="60"/>
    <s v=""/>
    <s v=""/>
    <s v="01"/>
    <s v="บ่อยาง"/>
    <s v="01"/>
    <s v="เมืองสงขลา"/>
    <s v="90"/>
    <s v="สงขลา"/>
    <s v="OPD"/>
    <s v=""/>
    <s v="2"/>
    <s v="คนขับขี่"/>
    <s v="02"/>
    <s v="จักรยานยนต์"/>
    <m/>
    <s v="02"/>
    <s v="จักรยานยนต์"/>
    <m/>
    <s v="0"/>
    <s v="HELMET:ไม่ใช้"/>
    <s v="0"/>
    <s v="ไม่ใช้"/>
    <s v="หน้าเทคโนโลยี"/>
    <m/>
    <s v="N"/>
    <s v="ไม่ทราบ"/>
    <s v="3"/>
    <s v="หน่วยบริการการแพทย์ฉุกเฉิน ระบุ"/>
    <s v="ร่วมใจ"/>
    <s v=""/>
    <s v=""/>
    <s v=""/>
    <s v=""/>
    <s v=""/>
    <s v="V2994"/>
    <s v="S913"/>
    <s v=""/>
    <s v="2"/>
    <s v="OPD:จำหน่าย"/>
    <s v=""/>
    <s v=""/>
    <s v=""/>
    <s v=""/>
    <s v="3"/>
    <s v="Urgent"/>
    <s v=""/>
    <s v="99"/>
    <s v=""/>
    <s v=""/>
    <n v="7.84"/>
    <s v=""/>
    <n v="0.98699999999999999"/>
    <s v="PHER+"/>
    <s v="3.4.13"/>
    <s v="PHER+"/>
  </r>
  <r>
    <n v="1739"/>
    <s v="1"/>
    <s v="อุบัติเหตุจากการขนส่ง"/>
    <s v="10745"/>
    <x v="0"/>
    <s v="90"/>
    <s v="สงขลา"/>
    <s v="3909700106051"/>
    <s v="4829344"/>
    <s v="670131151900"/>
    <m/>
    <s v="12428191"/>
    <s v="20240131231758480"/>
    <s v="น.ส."/>
    <s v="ภิรญาดา"/>
    <s v="ไชยสาลี"/>
    <n v="2"/>
    <s v="1973-02-22"/>
    <n v="50"/>
    <n v="11"/>
    <n v="9"/>
    <s v="16 ถ.ชายเขา"/>
    <s v="01"/>
    <s v="บ่อยาง"/>
    <s v="01"/>
    <s v="เมืองสงขลา"/>
    <s v="90"/>
    <s v="สงขลา"/>
    <s v=""/>
    <s v="1"/>
    <s v="ในจังหวัด"/>
    <s v="999"/>
    <s v="N"/>
    <s v="ไม่ทราบ"/>
    <s v="2024-01-31"/>
    <s v="14:54"/>
    <s v="2024-01-31"/>
    <s v="15:19"/>
    <n v="25"/>
    <s v=""/>
    <s v=""/>
    <s v="01"/>
    <s v="บ่อยาง"/>
    <s v="01"/>
    <s v="เมืองสงขลา"/>
    <s v="90"/>
    <s v="สงขลา"/>
    <s v="OPD"/>
    <s v=""/>
    <s v="2"/>
    <s v="คนขับขี่"/>
    <s v="02"/>
    <s v="จักรยานยนต์"/>
    <m/>
    <s v="02"/>
    <s v="จักรยานยนต์"/>
    <m/>
    <s v="0"/>
    <s v="HELMET:ไม่ใช้"/>
    <s v="0"/>
    <s v="ไม่ใช้"/>
    <s v="เพชรมงคล"/>
    <m/>
    <s v="N"/>
    <s v="ไม่ทราบ"/>
    <s v="3"/>
    <s v="หน่วยบริการการแพทย์ฉุกเฉิน ระบุ"/>
    <s v="ร่วมใจ"/>
    <s v=""/>
    <s v=""/>
    <s v=""/>
    <s v=""/>
    <s v=""/>
    <s v="V2249"/>
    <s v="S010"/>
    <s v=""/>
    <s v="2"/>
    <s v="OPD:จำหน่าย"/>
    <s v=""/>
    <s v=""/>
    <s v=""/>
    <s v=""/>
    <s v="2"/>
    <s v="Emergency"/>
    <s v=""/>
    <s v="99"/>
    <s v=""/>
    <s v=""/>
    <n v="7.84"/>
    <s v=""/>
    <n v="0.998"/>
    <s v="PHER+"/>
    <s v="3.4.13"/>
    <s v="PHER+"/>
  </r>
  <r>
    <n v="678"/>
    <s v="1"/>
    <s v="อุบัติเหตุจากการขนส่ง"/>
    <s v="10745"/>
    <x v="0"/>
    <s v="90"/>
    <s v="สงขลา"/>
    <s v="3900100201616"/>
    <s v="4841802"/>
    <s v="670109033409"/>
    <s v=""/>
    <s v="12342842"/>
    <s v="20240109233924"/>
    <s v="นาย"/>
    <s v="มะยัดดิ้น"/>
    <s v="ไหวเจริญ"/>
    <n v="1"/>
    <s v="1952-07-01"/>
    <n v="71"/>
    <n v="6"/>
    <n v="8"/>
    <s v="140 ม.05 "/>
    <s v="03"/>
    <s v="เกาะแต้ว"/>
    <s v="01"/>
    <s v="เมืองสงขลา"/>
    <s v="90"/>
    <s v="สงขลา"/>
    <s v="0831842379"/>
    <s v="1"/>
    <s v="ในจังหวัด"/>
    <s v="1"/>
    <s v="07"/>
    <s v="เกษตรกรรม"/>
    <s v="2024-01-09"/>
    <s v="02:20"/>
    <s v="2024-01-09"/>
    <s v="03:34"/>
    <n v="74"/>
    <s v=""/>
    <s v=""/>
    <s v="03"/>
    <s v="เกาะแต้ว"/>
    <s v="01"/>
    <s v="เมืองสงขลา"/>
    <s v="90"/>
    <s v="สงขลา"/>
    <s v="OPD"/>
    <s v=""/>
    <s v="2"/>
    <s v="คนขับขี่"/>
    <s v="02"/>
    <s v="จักรยานยนต์"/>
    <s v="02"/>
    <m/>
    <m/>
    <m/>
    <s v="0"/>
    <s v="HELMET:ไม่ใช้"/>
    <s v="0"/>
    <s v="ไม่ใช้"/>
    <s v="ม.5 ต.เกาะแต้ว"/>
    <m/>
    <s v="5"/>
    <s v="ถนนหรือทางหลวง"/>
    <s v="9"/>
    <s v="ญาติ/ผู้พบเห็น/อื่น ๆ ระบุ"/>
    <m/>
    <s v="0"/>
    <s v=""/>
    <s v=""/>
    <s v=""/>
    <s v=""/>
    <s v="V2939"/>
    <s v="S099"/>
    <s v="S202"/>
    <s v="2"/>
    <s v="OPD:จำหน่าย"/>
    <s v=""/>
    <s v=""/>
    <m/>
    <s v=""/>
    <s v="3"/>
    <s v="Urgent"/>
    <s v=""/>
    <s v=""/>
    <s v=""/>
    <s v=""/>
    <n v="7.84"/>
    <s v=""/>
    <n v="0.98699999999999999"/>
    <s v="2.3.2"/>
    <s v="2.3.2-65.08.29-03"/>
    <s v="2.3.2"/>
  </r>
  <r>
    <n v="1737"/>
    <s v="1"/>
    <s v="อุบัติเหตุจากการขนส่ง"/>
    <s v="10745"/>
    <x v="0"/>
    <s v="90"/>
    <s v="สงขลา"/>
    <s v="1900200072391"/>
    <s v="5800235"/>
    <s v="670131145622"/>
    <m/>
    <s v="12427101"/>
    <s v="20240131152955780"/>
    <s v="น.ส."/>
    <s v="สุรัสสา"/>
    <s v="แซ่อุ้ย"/>
    <n v="2"/>
    <s v="1995-05-12"/>
    <n v="28"/>
    <n v="8"/>
    <n v="19"/>
    <s v="106/1 ม.8  "/>
    <s v="07"/>
    <s v="คูขุด"/>
    <s v="02"/>
    <s v="สทิงพระ"/>
    <s v="90"/>
    <s v="สงขลา"/>
    <s v="0917640038"/>
    <s v="1"/>
    <s v="ในจังหวัด"/>
    <s v="999"/>
    <s v="15"/>
    <s v="แม่บ้าน(ไม่มีรายได้)"/>
    <s v="2024-01-31"/>
    <s v="12:30"/>
    <s v="2024-01-31"/>
    <s v="12:40"/>
    <n v="10"/>
    <s v=""/>
    <s v=""/>
    <s v="04"/>
    <s v="พะวง"/>
    <s v="01"/>
    <s v="เมืองสงขลา"/>
    <s v="90"/>
    <s v="สงขลา"/>
    <s v="OPD"/>
    <s v=""/>
    <s v="2"/>
    <s v="คนขับขี่"/>
    <s v="02"/>
    <s v="จักรยานยนต์"/>
    <m/>
    <s v="02"/>
    <s v="จักรยานยนต์"/>
    <m/>
    <s v="1"/>
    <s v="HELMET:ใช้"/>
    <s v="0"/>
    <s v="ไม่ใช้"/>
    <s v="ธนดี"/>
    <m/>
    <s v="5"/>
    <s v="ถนนหรือทางหลวง"/>
    <s v="9"/>
    <s v="ญาติ/ผู้พบเห็น/อื่น ๆ ระบุ"/>
    <m/>
    <s v=""/>
    <s v=""/>
    <s v=""/>
    <s v=""/>
    <s v=""/>
    <s v=""/>
    <s v="Z027"/>
    <s v=""/>
    <s v="2"/>
    <s v="OPD:จำหน่าย"/>
    <s v=""/>
    <s v=""/>
    <s v=""/>
    <s v=""/>
    <s v="3"/>
    <s v="Urgent"/>
    <s v=""/>
    <s v="99"/>
    <s v=""/>
    <s v=""/>
    <n v="7.84"/>
    <s v=""/>
    <n v="0.998"/>
    <s v="PHER+"/>
    <s v="3.4.13"/>
    <s v="PHER+"/>
  </r>
  <r>
    <n v="680"/>
    <s v="1"/>
    <s v="อุบัติเหตุจากการขนส่ง"/>
    <s v="10745"/>
    <x v="0"/>
    <s v="90"/>
    <s v="สงขลา"/>
    <s v="5919999020545"/>
    <s v="5818935"/>
    <s v="670109074320"/>
    <s v=""/>
    <s v="12341832"/>
    <s v="20240109083325"/>
    <s v="น.ส."/>
    <s v="ธัญวรรณ"/>
    <s v="ชินกนกกาญจน์"/>
    <n v="2"/>
    <s v="1976-11-01"/>
    <n v="47"/>
    <n v="2"/>
    <n v="8"/>
    <s v="38 ถ.ไทรบุรี"/>
    <s v="01"/>
    <s v="บ่อยาง"/>
    <s v="01"/>
    <s v="เมืองสงขลา"/>
    <s v="90"/>
    <s v="สงขลา"/>
    <s v="0897344750"/>
    <s v="1"/>
    <s v="ในจังหวัด"/>
    <s v="1"/>
    <s v="06"/>
    <s v="ค้าขาย"/>
    <s v="2024-01-09"/>
    <s v="07:20"/>
    <s v="2024-01-09"/>
    <s v="07:45"/>
    <n v="25"/>
    <s v=""/>
    <s v=""/>
    <s v="01"/>
    <s v="บ่อยาง"/>
    <s v="01"/>
    <s v="เมืองสงขลา"/>
    <s v="90"/>
    <s v="สงขลา"/>
    <s v="OPD"/>
    <s v=""/>
    <s v="2"/>
    <s v="คนขับขี่"/>
    <s v="02"/>
    <s v="จักรยานยนต์"/>
    <s v="02"/>
    <s v="N"/>
    <s v="ไม่ทราบ"/>
    <m/>
    <s v="1"/>
    <s v="HELMET:ใช้"/>
    <s v="0"/>
    <s v="ไม่ใช้"/>
    <m/>
    <m/>
    <s v="5"/>
    <s v="ถนนหรือทางหลวง"/>
    <s v="0"/>
    <s v="ไม่มีผู้นำส่ง/มาเอง"/>
    <m/>
    <s v="0"/>
    <s v=""/>
    <s v=""/>
    <s v=""/>
    <s v=""/>
    <s v="V2858"/>
    <m/>
    <m/>
    <s v="2"/>
    <s v="OPD:จำหน่าย"/>
    <s v=""/>
    <s v=""/>
    <m/>
    <s v=""/>
    <s v="4"/>
    <s v="Semi/Less urgent"/>
    <s v=""/>
    <s v=""/>
    <s v=""/>
    <s v=""/>
    <n v="4.09"/>
    <s v=""/>
    <n v="0.93459999999999999"/>
    <s v="2.3.2"/>
    <s v="2.3.2-65.08.29-03"/>
    <s v="2.3.2"/>
  </r>
  <r>
    <n v="681"/>
    <s v="1"/>
    <s v="อุบัติเหตุจากการขนส่ง"/>
    <s v="10745"/>
    <x v="0"/>
    <s v="90"/>
    <s v="สงขลา"/>
    <s v="1900100105653"/>
    <s v="5600183"/>
    <s v="670109075207"/>
    <s v=""/>
    <s v="12341831"/>
    <s v="20240109161248"/>
    <s v="น.ส."/>
    <s v="นาตาชา"/>
    <s v="สะหมาด"/>
    <n v="2"/>
    <s v="1996-10-29"/>
    <n v="27"/>
    <n v="2"/>
    <n v="11"/>
    <s v="736 ม.3  "/>
    <s v="04"/>
    <s v="พะวง"/>
    <s v="01"/>
    <s v="เมืองสงขลา"/>
    <s v="90"/>
    <s v="สงขลา"/>
    <s v="0808695502"/>
    <s v="1"/>
    <s v="ในจังหวัด"/>
    <s v="1"/>
    <s v="08"/>
    <s v="นักเรียน.../นักศึกษา"/>
    <s v="2024-01-09"/>
    <s v="07:20"/>
    <s v="2024-01-09"/>
    <s v="07:53"/>
    <n v="33"/>
    <s v=""/>
    <s v=""/>
    <s v="01"/>
    <s v="บ่อยาง"/>
    <s v="01"/>
    <s v="เมืองสงขลา"/>
    <s v="90"/>
    <s v="สงขลา"/>
    <s v="OPD"/>
    <s v=""/>
    <s v="2"/>
    <s v="คนขับขี่"/>
    <s v="02"/>
    <s v="จักรยานยนต์"/>
    <s v="02"/>
    <m/>
    <m/>
    <m/>
    <s v="1"/>
    <s v="HELMET:ใช้"/>
    <s v="0"/>
    <s v="ไม่ใช้"/>
    <s v="ใต้สะพานลอยก่อนถึงแยกสำโรง"/>
    <m/>
    <s v="5"/>
    <s v="ถนนหรือทางหลวง"/>
    <s v="3"/>
    <s v="หน่วยบริการการแพทย์ฉุกเฉิน ระบุ"/>
    <s v="เขารูปช้าง"/>
    <s v="0"/>
    <s v=""/>
    <s v=""/>
    <s v=""/>
    <s v=""/>
    <s v="V2899"/>
    <s v="S099"/>
    <m/>
    <s v="3"/>
    <s v="OPD:ส่งต่อ"/>
    <s v=""/>
    <s v=""/>
    <s v="12221"/>
    <s v="โรงพยาบาลศิครินทร์หาดใหญ่"/>
    <s v="3"/>
    <s v="Urgent"/>
    <s v=""/>
    <s v=""/>
    <s v=""/>
    <s v=""/>
    <n v="7.84"/>
    <s v=""/>
    <n v="0.998"/>
    <s v="2.3.2"/>
    <s v="2.3.2-65.08.29-03"/>
    <s v="2.3.2"/>
  </r>
  <r>
    <n v="1736"/>
    <s v="1"/>
    <s v="อุบัติเหตุจากการขนส่ง"/>
    <s v="10745"/>
    <x v="0"/>
    <s v="90"/>
    <s v="สงขลา"/>
    <s v="1907500234040"/>
    <s v="5800283"/>
    <s v="670131123743"/>
    <m/>
    <s v="12427003"/>
    <s v="20240131151706876"/>
    <s v="ด.ช."/>
    <s v="ณัฐวัฒน์"/>
    <s v="รัตรสาร"/>
    <n v="1"/>
    <s v="2015-01-05"/>
    <n v="9"/>
    <n v="0"/>
    <n v="26"/>
    <s v="17 ม.10  ถ.กาญจนวนิช"/>
    <s v="02"/>
    <s v="เขารูปช้าง"/>
    <s v="01"/>
    <s v="เมืองสงขลา"/>
    <s v="90"/>
    <s v="สงขลา"/>
    <s v="0917640038"/>
    <s v="1"/>
    <s v="ในจังหวัด"/>
    <s v="999"/>
    <s v="17"/>
    <s v="นปค.(เด็กยังไม่เข้าโรงเรียน)"/>
    <s v="2024-01-31"/>
    <s v="12:30"/>
    <s v="2024-01-31"/>
    <s v="12:37"/>
    <n v="7"/>
    <s v=""/>
    <s v=""/>
    <s v="04"/>
    <s v="พะวง"/>
    <s v="01"/>
    <s v="เมืองสงขลา"/>
    <s v="90"/>
    <s v="สงขลา"/>
    <s v="OPD"/>
    <s v=""/>
    <s v="3"/>
    <s v="คนโดยสาร"/>
    <s v="02"/>
    <s v="จักรยานยนต์"/>
    <m/>
    <s v="02"/>
    <s v="จักรยานยนต์"/>
    <m/>
    <s v="N"/>
    <s v="HELMET:ไม่ทราบ"/>
    <s v="N"/>
    <s v="ไม่ทราบ"/>
    <m/>
    <s v="หน้าร้านประดับยนต์"/>
    <s v="N"/>
    <s v="ไม่ทราบ"/>
    <s v="9"/>
    <s v="ญาติ/ผู้พบเห็น/อื่น ๆ ระบุ"/>
    <m/>
    <s v=""/>
    <s v=""/>
    <s v=""/>
    <s v=""/>
    <s v=""/>
    <s v="V2998"/>
    <s v="S099"/>
    <s v=""/>
    <s v="2"/>
    <s v="OPD:จำหน่าย"/>
    <s v=""/>
    <s v=""/>
    <s v=""/>
    <s v=""/>
    <s v="3"/>
    <s v="Urgent"/>
    <s v=""/>
    <s v="99"/>
    <s v=""/>
    <s v=""/>
    <n v="7.84"/>
    <s v=""/>
    <n v="0.998"/>
    <s v="PHER+"/>
    <s v="3.4.13"/>
    <s v="PHER+"/>
  </r>
  <r>
    <n v="1735"/>
    <s v="1"/>
    <s v="อุบัติเหตุจากการขนส่ง"/>
    <s v="10745"/>
    <x v="0"/>
    <s v="90"/>
    <s v="สงขลา"/>
    <s v="3900100412919"/>
    <s v="5904376"/>
    <s v="670131114633"/>
    <s v="670003376"/>
    <s v="12428158"/>
    <s v="20240131230743416"/>
    <s v="นาย"/>
    <s v="สัมภาษณ์"/>
    <s v="วงค์สุริยะ"/>
    <n v="1"/>
    <s v="1961-07-02"/>
    <n v="62"/>
    <n v="6"/>
    <n v="29"/>
    <s v="44 ม.4  "/>
    <s v="05"/>
    <s v="ทุ่งหวัง"/>
    <s v="01"/>
    <s v="เมืองสงขลา"/>
    <s v="90"/>
    <s v="สงขลา"/>
    <s v="0898764091"/>
    <s v="N"/>
    <s v="ไม่ทราบ"/>
    <s v="999"/>
    <s v="N"/>
    <s v="ไม่ทราบ"/>
    <s v="2024-01-31"/>
    <s v="11:00"/>
    <s v="2024-01-31"/>
    <s v="11:46"/>
    <n v="46"/>
    <s v=""/>
    <s v=""/>
    <s v="05"/>
    <s v="ทุ่งหวัง"/>
    <s v="01"/>
    <s v="เมืองสงขลา"/>
    <s v="90"/>
    <s v="สงขลา"/>
    <s v="IPD"/>
    <s v=""/>
    <s v="2"/>
    <s v="คนขับขี่"/>
    <s v="02"/>
    <s v="จักรยานยนต์"/>
    <m/>
    <s v="04"/>
    <s v="รถเก๋ง/SUV"/>
    <m/>
    <s v="0"/>
    <s v="HELMET:ไม่ใช้"/>
    <s v="N"/>
    <s v="ไม่ทราบ"/>
    <s v="4 แยกต้นเดา"/>
    <m/>
    <s v="N"/>
    <s v="ไม่ทราบ"/>
    <s v="3"/>
    <s v="หน่วยบริการการแพทย์ฉุกเฉิน ระบุ"/>
    <s v="ทุ่งหวัง"/>
    <s v=""/>
    <s v=""/>
    <s v=""/>
    <s v=""/>
    <s v=""/>
    <s v="V2349"/>
    <s v="S0680"/>
    <s v="S42001"/>
    <s v="1"/>
    <s v="IPD:ทุเลา"/>
    <s v=""/>
    <s v=""/>
    <s v=""/>
    <s v=""/>
    <s v="2"/>
    <s v="Emergency"/>
    <s v=""/>
    <s v="99"/>
    <s v=""/>
    <s v=""/>
    <n v="7.84"/>
    <n v="9"/>
    <n v="0.97440000000000004"/>
    <s v="PHER+"/>
    <s v="3.5.1"/>
    <s v="PHER+"/>
  </r>
  <r>
    <n v="1734"/>
    <s v="1"/>
    <s v="อุบัติเหตุจากการขนส่ง"/>
    <s v="10745"/>
    <x v="0"/>
    <s v="90"/>
    <s v="สงขลา"/>
    <s v="3900100396395"/>
    <s v="6703036"/>
    <s v="670131142622"/>
    <m/>
    <s v="12426988"/>
    <s v="20240131151106404"/>
    <s v="นาย"/>
    <s v="สุริยะ"/>
    <s v="สัญชาติ"/>
    <n v="1"/>
    <s v="1953-07-19"/>
    <n v="70"/>
    <n v="6"/>
    <n v="12"/>
    <s v="4/1 ม.3  "/>
    <s v="05"/>
    <s v="ทุ่งหวัง"/>
    <s v="01"/>
    <s v="เมืองสงขลา"/>
    <s v="90"/>
    <s v="สงขลา"/>
    <s v=""/>
    <s v="1"/>
    <s v="ในจังหวัด"/>
    <s v="999"/>
    <s v="15"/>
    <s v="แม่บ้าน(ไม่มีรายได้)"/>
    <s v="2024-01-31"/>
    <s v="11:00"/>
    <s v="2024-01-31"/>
    <s v="11:44"/>
    <n v="44"/>
    <s v=""/>
    <s v=""/>
    <s v="05"/>
    <s v="ทุ่งหวัง"/>
    <s v="01"/>
    <s v="เมืองสงขลา"/>
    <s v="90"/>
    <s v="สงขลา"/>
    <s v="OPD"/>
    <s v=""/>
    <s v="2"/>
    <s v="คนขับขี่"/>
    <s v="04"/>
    <s v="รถเก๋ง/SUV"/>
    <m/>
    <s v="02"/>
    <s v="จักรยานยนต์"/>
    <m/>
    <s v="N"/>
    <s v="BELT:ไม่ทราบ"/>
    <s v="N"/>
    <s v="ไม่ทราบ"/>
    <m/>
    <s v="3แยกทุ่งหวัง"/>
    <s v="N"/>
    <s v="ไม่ทราบ"/>
    <s v="3"/>
    <s v="หน่วยบริการการแพทย์ฉุกเฉิน ระบุ"/>
    <s v="ทุ่งหวัง"/>
    <s v=""/>
    <s v=""/>
    <s v=""/>
    <s v=""/>
    <s v=""/>
    <s v=""/>
    <s v="Z027"/>
    <s v=""/>
    <s v="2"/>
    <s v="OPD:จำหน่าย"/>
    <s v=""/>
    <s v=""/>
    <s v=""/>
    <s v=""/>
    <s v="4"/>
    <s v="Semi/Less urgent"/>
    <s v=""/>
    <s v="99"/>
    <s v=""/>
    <s v=""/>
    <n v="7.84"/>
    <s v=""/>
    <n v="0.98699999999999999"/>
    <s v="PHER+"/>
    <s v="3.4.13"/>
    <s v="PHER+"/>
  </r>
  <r>
    <n v="1730"/>
    <s v="1"/>
    <s v="อุบัติเหตุจากการขนส่ง"/>
    <s v="10745"/>
    <x v="0"/>
    <s v="90"/>
    <s v="สงขลา"/>
    <s v="1919900432711"/>
    <s v="5823825"/>
    <s v="670131133200"/>
    <m/>
    <s v="12428183"/>
    <s v="20240131231535428"/>
    <s v="นาย"/>
    <s v="ธราธิป"/>
    <s v="หนูเจริญ"/>
    <n v="1"/>
    <s v="2006-01-28"/>
    <n v="18"/>
    <n v="0"/>
    <n v="3"/>
    <s v="35 ซอยซอย4 (ถนนมหาดไทย 2) ถ.มหาดไทย 2"/>
    <s v="01"/>
    <s v="ระโนด"/>
    <s v="07"/>
    <s v="ระโนด"/>
    <s v="90"/>
    <s v="สงขลา"/>
    <s v="0866974189"/>
    <s v="1"/>
    <s v="ในจังหวัด"/>
    <s v="999"/>
    <s v="08"/>
    <s v="นักเรียน.../นักศึกษา"/>
    <s v="2024-01-31"/>
    <s v="09:00"/>
    <s v="2024-01-31"/>
    <s v="13:32"/>
    <n v="272"/>
    <s v=""/>
    <s v=""/>
    <s v="04"/>
    <s v="พะวง"/>
    <s v="01"/>
    <s v="เมืองสงขลา"/>
    <s v="90"/>
    <s v="สงขลา"/>
    <s v="OPD"/>
    <s v=""/>
    <s v="2"/>
    <s v="คนขับขี่"/>
    <s v="02"/>
    <s v="จักรยานยนต์"/>
    <m/>
    <m/>
    <m/>
    <m/>
    <s v="0"/>
    <s v="HELMET:ไม่ใช้"/>
    <s v="0"/>
    <s v="ไม่ใช้"/>
    <s v="หน้าเทศบาลพะวง"/>
    <m/>
    <s v="N"/>
    <s v="ไม่ทราบ"/>
    <s v="9"/>
    <s v="ญาติ/ผู้พบเห็น/อื่น ๆ ระบุ"/>
    <m/>
    <s v=""/>
    <s v=""/>
    <s v=""/>
    <s v=""/>
    <s v=""/>
    <s v="V2999"/>
    <s v=""/>
    <s v=""/>
    <s v="2"/>
    <s v="OPD:จำหน่าย"/>
    <s v=""/>
    <s v=""/>
    <s v=""/>
    <s v=""/>
    <s v="3"/>
    <s v="Urgent"/>
    <s v=""/>
    <s v="99"/>
    <s v=""/>
    <s v=""/>
    <n v="7.84"/>
    <s v=""/>
    <n v="0.998"/>
    <s v="PHER+"/>
    <s v="3.4.13"/>
    <s v="PHER+"/>
  </r>
  <r>
    <n v="1726"/>
    <s v="1"/>
    <s v="อุบัติเหตุจากการขนส่ง"/>
    <s v="10745"/>
    <x v="0"/>
    <s v="90"/>
    <s v="สงขลา"/>
    <s v="1909804689677"/>
    <s v="6319635"/>
    <s v="670131100245"/>
    <m/>
    <s v="12426997"/>
    <s v="20240131151327990"/>
    <s v="ด.ช."/>
    <s v="อัซรอฟ"/>
    <s v="ชูสวัสดิ์"/>
    <n v="1"/>
    <s v="2020-06-09"/>
    <n v="3"/>
    <n v="7"/>
    <n v="22"/>
    <s v="166/1 ม.07 "/>
    <s v="01"/>
    <s v="เทพา"/>
    <s v="05"/>
    <s v="เทพา"/>
    <s v="90"/>
    <s v="สงขลา"/>
    <s v="0883984816"/>
    <s v="1"/>
    <s v="ในจังหวัด"/>
    <s v="999"/>
    <s v="17"/>
    <s v="นปค.(เด็กยังไม่เข้าโรงเรียน)"/>
    <s v="2024-01-31"/>
    <s v="08:00"/>
    <s v="2024-01-31"/>
    <s v="10:02"/>
    <n v="122"/>
    <s v=""/>
    <s v=""/>
    <s v="01"/>
    <s v="เทพา"/>
    <s v="05"/>
    <s v="เทพา"/>
    <s v="90"/>
    <s v="สงขลา"/>
    <s v="OPD"/>
    <s v=""/>
    <s v="3"/>
    <s v="คนโดยสาร"/>
    <s v="02"/>
    <s v="จักรยานยนต์"/>
    <m/>
    <s v="02"/>
    <s v="จักรยานยนต์"/>
    <m/>
    <s v="N"/>
    <s v="HELMET:ไม่ทราบ"/>
    <s v="N"/>
    <s v="ไม่ทราบ"/>
    <m/>
    <s v="หน้า รร เทพา"/>
    <s v="N"/>
    <s v="ไม่ทราบ"/>
    <s v="0"/>
    <s v="ไม่มีผู้นำส่ง/มาเอง"/>
    <m/>
    <s v=""/>
    <s v=""/>
    <s v=""/>
    <s v=""/>
    <s v=""/>
    <s v="V2859"/>
    <s v="S099"/>
    <s v="T140"/>
    <s v="3"/>
    <s v="OPD:ส่งต่อ"/>
    <s v="11390"/>
    <s v="โรงพยาบาลเทพา"/>
    <s v="11390"/>
    <s v="โรงพยาบาลเทพา"/>
    <s v="2"/>
    <s v="Emergency"/>
    <s v=""/>
    <s v="03"/>
    <s v=""/>
    <s v=""/>
    <s v=""/>
    <s v=""/>
    <s v=""/>
    <s v="PHER+"/>
    <s v="3.4.13"/>
    <s v="PHER+"/>
  </r>
  <r>
    <n v="687"/>
    <s v="1"/>
    <s v="อุบัติเหตุจากการขนส่ง"/>
    <s v="10745"/>
    <x v="0"/>
    <s v="90"/>
    <s v="สงขลา"/>
    <s v="1939900454316"/>
    <s v="6700772,"/>
    <s v="670109090131"/>
    <s v=""/>
    <s v="12341830"/>
    <s v="20240109153817"/>
    <s v="นาย"/>
    <s v="นรวร"/>
    <s v="ชูเสน"/>
    <n v="1"/>
    <s v="2001-06-05"/>
    <n v="22"/>
    <n v="7"/>
    <n v="4"/>
    <s v="72 ม.5  "/>
    <s v="03"/>
    <s v="คลองเฉลิม"/>
    <s v="02"/>
    <s v="กงหรา"/>
    <s v="93"/>
    <s v="พัทลุง"/>
    <m/>
    <s v="1"/>
    <s v="ในจังหวัด"/>
    <s v="1"/>
    <s v="08"/>
    <s v="นักเรียน.../นักศึกษา"/>
    <s v="2024-01-09"/>
    <s v="08:45"/>
    <s v="2024-01-09"/>
    <s v="09:01"/>
    <n v="16"/>
    <s v=""/>
    <s v=""/>
    <s v="01"/>
    <s v="บ่อยาง"/>
    <s v="01"/>
    <s v="เมืองสงขลา"/>
    <s v="90"/>
    <s v="สงขลา"/>
    <s v="OPD"/>
    <s v=""/>
    <s v="2"/>
    <s v="คนขับขี่"/>
    <s v="02"/>
    <s v="จักรยานยนต์"/>
    <s v="02"/>
    <s v="99"/>
    <s v="อื่นๆ"/>
    <m/>
    <s v="0"/>
    <s v="HELMET:ไม่ใช้"/>
    <s v="0"/>
    <s v="ไม่ใช้"/>
    <s v="ถนน ชัยมงคล"/>
    <m/>
    <s v="5"/>
    <s v="ถนนหรือทางหลวง"/>
    <s v="4"/>
    <s v="องค์กรอื่นไม่ขึ้นทะเบียน EMS ระบุ"/>
    <s v="ร่วมใจ"/>
    <s v="0"/>
    <s v=""/>
    <s v=""/>
    <s v=""/>
    <s v=""/>
    <s v="V2049"/>
    <s v="S009"/>
    <m/>
    <s v="2"/>
    <s v="OPD:จำหน่าย"/>
    <s v=""/>
    <s v=""/>
    <m/>
    <s v=""/>
    <s v="4"/>
    <s v="Semi/Less urgent"/>
    <s v=""/>
    <s v=""/>
    <s v=""/>
    <s v=""/>
    <n v="4.09"/>
    <s v=""/>
    <n v="0.93459999999999999"/>
    <s v="2.3.2"/>
    <s v="2.3.2-65.08.29-03"/>
    <s v="2.3.2"/>
  </r>
  <r>
    <n v="1725"/>
    <s v="1"/>
    <s v="อุบัติเหตุจากการขนส่ง"/>
    <s v="10745"/>
    <x v="0"/>
    <s v="90"/>
    <s v="สงขลา"/>
    <s v="1907500029683"/>
    <s v="5301477"/>
    <s v="670131095721"/>
    <m/>
    <s v="12426973"/>
    <s v="20240131150531836"/>
    <s v="ด.ญ."/>
    <s v="ธัญญาเรศ"/>
    <s v="หมะเด็น"/>
    <n v="2"/>
    <s v="2010-01-16"/>
    <n v="14"/>
    <n v="0"/>
    <n v="15"/>
    <s v="212/4 ม.8  "/>
    <s v="04"/>
    <s v="พะวง"/>
    <s v="01"/>
    <s v="เมืองสงขลา"/>
    <s v="90"/>
    <s v="สงขลา"/>
    <s v="0807195348"/>
    <s v="1"/>
    <s v="ในจังหวัด"/>
    <s v="999"/>
    <s v="17"/>
    <s v="นปค.(เด็กยังไม่เข้าโรงเรียน)"/>
    <s v="2024-01-31"/>
    <s v="08:00"/>
    <s v="2024-01-31"/>
    <s v="08:23"/>
    <n v="23"/>
    <s v=""/>
    <s v=""/>
    <s v="13"/>
    <s v="ท่าข้าม"/>
    <s v="11"/>
    <s v="หาดใหญ่"/>
    <s v="90"/>
    <s v="สงขลา"/>
    <s v="OPD"/>
    <s v=""/>
    <s v="3"/>
    <s v="คนโดยสาร"/>
    <s v="02"/>
    <s v="จักรยานยนต์"/>
    <m/>
    <s v="04"/>
    <s v="รถเก๋ง/SUV"/>
    <m/>
    <s v="N"/>
    <s v="HELMET:ไม่ทราบ"/>
    <s v="N"/>
    <s v="ไม่ทราบ"/>
    <m/>
    <s v="ถนนในหมู่บ้าน"/>
    <s v="N"/>
    <s v="ไม่ทราบ"/>
    <s v="3"/>
    <s v="หน่วยบริการการแพทย์ฉุกเฉิน ระบุ"/>
    <s v="คีรีน้อย"/>
    <s v=""/>
    <s v=""/>
    <s v=""/>
    <s v=""/>
    <s v=""/>
    <s v=""/>
    <s v="Z027"/>
    <s v=""/>
    <s v="2"/>
    <s v="OPD:จำหน่าย"/>
    <s v=""/>
    <s v=""/>
    <s v=""/>
    <s v=""/>
    <s v="3"/>
    <s v="Urgent"/>
    <s v=""/>
    <s v="99"/>
    <s v=""/>
    <s v=""/>
    <n v="7.84"/>
    <s v=""/>
    <n v="0.998"/>
    <s v="PHER+"/>
    <s v="3.4.13"/>
    <s v="PHER+"/>
  </r>
  <r>
    <n v="1723"/>
    <s v="1"/>
    <s v="อุบัติเหตุจากการขนส่ง"/>
    <s v="10745"/>
    <x v="0"/>
    <s v="90"/>
    <s v="สงขลา"/>
    <s v="5900101035988"/>
    <s v="5209958"/>
    <s v="670131082228"/>
    <m/>
    <s v="12426978"/>
    <s v="20240131150910650"/>
    <s v="น.ส."/>
    <s v="หนับเสาะ"/>
    <s v="หมะเด็น"/>
    <n v="2"/>
    <s v="1989-04-13"/>
    <n v="34"/>
    <n v="9"/>
    <n v="18"/>
    <s v="212/4 ม.8  "/>
    <s v="04"/>
    <s v="พะวง"/>
    <s v="01"/>
    <s v="เมืองสงขลา"/>
    <s v="90"/>
    <s v="สงขลา"/>
    <s v=""/>
    <s v="1"/>
    <s v="ในจังหวัด"/>
    <s v="999"/>
    <s v="15"/>
    <s v="แม่บ้าน(ไม่มีรายได้)"/>
    <s v="2024-01-31"/>
    <s v="07:45"/>
    <s v="2024-01-31"/>
    <s v="08:22"/>
    <n v="37"/>
    <s v=""/>
    <s v=""/>
    <s v="13"/>
    <s v="ท่าข้าม"/>
    <s v="11"/>
    <s v="หาดใหญ่"/>
    <s v="90"/>
    <s v="สงขลา"/>
    <s v="OPD"/>
    <s v=""/>
    <s v="2"/>
    <s v="คนขับขี่"/>
    <s v="02"/>
    <s v="จักรยานยนต์"/>
    <m/>
    <s v="04"/>
    <s v="รถเก๋ง/SUV"/>
    <m/>
    <s v="N"/>
    <s v="HELMET:ไม่ทราบ"/>
    <s v="N"/>
    <s v="ไม่ทราบ"/>
    <m/>
    <s v="ในหมู่บ้าน "/>
    <s v="N"/>
    <s v="ไม่ทราบ"/>
    <s v="3"/>
    <s v="หน่วยบริการการแพทย์ฉุกเฉิน ระบุ"/>
    <s v="คีรีน้อย"/>
    <s v=""/>
    <s v=""/>
    <s v=""/>
    <s v=""/>
    <s v=""/>
    <s v="V2399"/>
    <s v="T140"/>
    <s v=""/>
    <s v="2"/>
    <s v="OPD:จำหน่าย"/>
    <s v=""/>
    <s v=""/>
    <s v=""/>
    <s v=""/>
    <s v="3"/>
    <s v="Urgent"/>
    <s v=""/>
    <s v="99"/>
    <s v=""/>
    <s v=""/>
    <n v="7.84"/>
    <s v=""/>
    <n v="0.998"/>
    <s v="PHER+"/>
    <s v="3.4.13"/>
    <s v="PHER+"/>
  </r>
  <r>
    <n v="1722"/>
    <s v="1"/>
    <s v="อุบัติเหตุจากการขนส่ง"/>
    <s v="10745"/>
    <x v="0"/>
    <s v="90"/>
    <s v="สงขลา"/>
    <s v="3900300671829"/>
    <s v="4612744"/>
    <m/>
    <m/>
    <s v="12433497"/>
    <s v="20240202150854230"/>
    <s v="น.ส."/>
    <s v="วราภร"/>
    <s v="หลีคง"/>
    <n v="2"/>
    <s v="1973-06-04"/>
    <n v="50"/>
    <n v="7"/>
    <n v="29"/>
    <s v="85 ม.05 "/>
    <s v="03"/>
    <s v="เกาะแต้ว"/>
    <s v="01"/>
    <s v="เมืองสงขลา"/>
    <s v="90"/>
    <s v="สงขลา"/>
    <s v="0896597760"/>
    <s v="1"/>
    <s v="ในจังหวัด"/>
    <s v="999"/>
    <s v="03"/>
    <s v="พนักงานรัฐวิสาหกิจ"/>
    <s v="2024-01-31"/>
    <s v="07:25"/>
    <s v="2024-01-31"/>
    <s v="07:35"/>
    <n v="10"/>
    <s v=""/>
    <s v=""/>
    <s v="01"/>
    <s v="บ่อยาง"/>
    <s v="01"/>
    <s v="เมืองสงขลา"/>
    <s v="90"/>
    <s v="สงขลา"/>
    <s v="OPD"/>
    <s v=""/>
    <s v="2"/>
    <s v="คนขับขี่"/>
    <s v="02"/>
    <s v="จักรยานยนต์"/>
    <m/>
    <s v="04"/>
    <s v="รถเก๋ง/SUV"/>
    <m/>
    <s v="1"/>
    <s v="HELMET:ใช้"/>
    <s v="0"/>
    <s v="ไม่ใช้"/>
    <m/>
    <m/>
    <s v="9"/>
    <s v="อื่น ๆ"/>
    <s v="0"/>
    <s v="ไม่มีผู้นำส่ง/มาเอง"/>
    <m/>
    <s v=""/>
    <s v=""/>
    <s v=""/>
    <s v=""/>
    <s v=""/>
    <s v="V2349"/>
    <s v="S809"/>
    <s v=""/>
    <s v="2"/>
    <s v="OPD:จำหน่าย"/>
    <m/>
    <s v=""/>
    <s v=""/>
    <s v=""/>
    <s v="4"/>
    <s v="Semi/Less urgent"/>
    <s v=""/>
    <s v="99"/>
    <s v=""/>
    <s v=""/>
    <n v="7.84"/>
    <n v="1"/>
    <n v="0.99790000000000001"/>
    <s v="PHER+"/>
    <s v="3.4.13"/>
    <s v="PHER+"/>
  </r>
  <r>
    <n v="1720"/>
    <s v="1"/>
    <s v="อุบัติเหตุจากการขนส่ง"/>
    <s v="10745"/>
    <x v="0"/>
    <s v="90"/>
    <s v="สงขลา"/>
    <s v="1900200072331"/>
    <s v="5841136"/>
    <m/>
    <m/>
    <s v="12433478"/>
    <s v="20240202150614904"/>
    <s v="น.ส."/>
    <s v="ปิยะกานต์"/>
    <s v="สอนสัง"/>
    <n v="2"/>
    <s v="1995-05-04"/>
    <n v="28"/>
    <n v="8"/>
    <n v="29"/>
    <s v="37/63 ม.3  "/>
    <s v="02"/>
    <s v="เขารูปช้าง"/>
    <s v="01"/>
    <s v="เมืองสงขลา"/>
    <s v="90"/>
    <s v="สงขลา"/>
    <s v="0888297361"/>
    <s v="1"/>
    <s v="ในจังหวัด"/>
    <s v="999"/>
    <s v="99"/>
    <s v="อื่นๆ"/>
    <s v="2024-01-31"/>
    <s v="06:30"/>
    <s v="2024-01-31"/>
    <s v="07:21"/>
    <n v="51"/>
    <s v=""/>
    <s v=""/>
    <s v="01"/>
    <s v="บ่อยา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849"/>
    <s v="S809"/>
    <s v=""/>
    <s v="2"/>
    <s v="OPD:จำหน่าย"/>
    <m/>
    <s v=""/>
    <s v=""/>
    <s v=""/>
    <s v="4"/>
    <s v="Semi/Less urgent"/>
    <s v=""/>
    <s v="99"/>
    <s v=""/>
    <s v=""/>
    <n v="7.84"/>
    <n v="1"/>
    <n v="0.99790000000000001"/>
    <s v="PHER+"/>
    <s v="3.4.13"/>
    <s v="PHER+"/>
  </r>
  <r>
    <n v="692"/>
    <s v="1"/>
    <s v="อุบัติเหตุจากการขนส่ง"/>
    <s v="10745"/>
    <x v="0"/>
    <s v="90"/>
    <s v="สงขลา"/>
    <s v="3900300292585"/>
    <s v="4961898"/>
    <s v="670109150418"/>
    <s v=""/>
    <s v="12342840"/>
    <s v="20240109234025"/>
    <s v="นาง"/>
    <s v="อำนวย"/>
    <s v="นิลอนันท์"/>
    <n v="2"/>
    <s v="1971-06-27"/>
    <n v="52"/>
    <n v="6"/>
    <n v="13"/>
    <s v="78/4 ม.7  "/>
    <s v="03"/>
    <s v="สะพานไม้แก่น"/>
    <s v="03"/>
    <s v="จะนะ"/>
    <s v="90"/>
    <s v="สงขลา"/>
    <m/>
    <s v="1"/>
    <s v="ในจังหวัด"/>
    <s v="1"/>
    <s v="07"/>
    <s v="เกษตรกรรม"/>
    <s v="2024-01-09"/>
    <s v="13:30"/>
    <s v="2024-01-09"/>
    <s v="15:04"/>
    <n v="94"/>
    <s v=""/>
    <s v=""/>
    <s v="03"/>
    <s v="สะพานไม้แก่น"/>
    <s v="03"/>
    <s v="จะนะ"/>
    <s v="90"/>
    <s v="สงขลา"/>
    <s v="IPD"/>
    <s v=""/>
    <s v="2"/>
    <s v="คนขับขี่"/>
    <s v="02"/>
    <s v="จักรยานยนต์"/>
    <s v="02"/>
    <m/>
    <m/>
    <m/>
    <s v="0"/>
    <s v="HELMET:ไม่ใช้"/>
    <s v="N"/>
    <s v="ไม่ทราบ"/>
    <m/>
    <m/>
    <s v="5"/>
    <s v="ถนนหรือทางหลวง"/>
    <s v="0"/>
    <s v="ไม่มีผู้นำส่ง/มาเอง"/>
    <m/>
    <s v="0"/>
    <s v=""/>
    <s v=""/>
    <s v=""/>
    <s v=""/>
    <s v="V2849"/>
    <s v="S7290"/>
    <m/>
    <s v="6"/>
    <s v="IPD:ยังไม่จำหน่าย"/>
    <s v="11387"/>
    <s v="โรงพยาบาลจะนะ"/>
    <m/>
    <s v=""/>
    <s v="3"/>
    <s v="Urgent"/>
    <s v=""/>
    <s v=""/>
    <s v=""/>
    <s v=""/>
    <n v="7.84"/>
    <s v=""/>
    <n v="0.998"/>
    <s v="2.3.2"/>
    <s v="2.3.2-65.08.29-03"/>
    <s v="2.3.2"/>
  </r>
  <r>
    <n v="1717"/>
    <s v="1"/>
    <s v="อุบัติเหตุจากการขนส่ง"/>
    <s v="10745"/>
    <x v="0"/>
    <s v="90"/>
    <s v="สงขลา"/>
    <s v="1240401151103"/>
    <s v="6702992"/>
    <s v="670131012444"/>
    <m/>
    <s v="12424172"/>
    <s v="20240131075223970"/>
    <s v="นาย"/>
    <s v="สุชาพงศ์"/>
    <s v="รามจันทร์"/>
    <n v="1"/>
    <s v="2003-03-14"/>
    <n v="20"/>
    <n v="10"/>
    <n v="17"/>
    <s v="176 ถ.เพชรเกษม"/>
    <s v="01"/>
    <s v="คูหาสวรรค์"/>
    <s v="01"/>
    <s v="เมืองพัทลุง"/>
    <s v="93"/>
    <s v="พัทลุง"/>
    <s v=""/>
    <s v="2"/>
    <s v="นอกจังหวัด"/>
    <s v="999"/>
    <s v="08"/>
    <s v="นักเรียน.../นักศึกษา"/>
    <s v="2024-01-31"/>
    <s v="01:00"/>
    <s v="2024-01-31"/>
    <s v="01:24"/>
    <n v="24"/>
    <s v=""/>
    <s v=""/>
    <s v="01"/>
    <s v="บ่อยาง"/>
    <s v="01"/>
    <s v="เมืองสงขลา"/>
    <s v="90"/>
    <s v="สงขลา"/>
    <s v="OPD"/>
    <s v=""/>
    <s v="2"/>
    <s v="คนขับขี่"/>
    <s v="02"/>
    <s v="จักรยานยนต์"/>
    <m/>
    <m/>
    <m/>
    <m/>
    <s v="N"/>
    <s v="HELMET:ไม่ทราบ"/>
    <s v="N"/>
    <s v="ไม่ทราบ"/>
    <m/>
    <m/>
    <s v="N"/>
    <s v="ไม่ทราบ"/>
    <s v="3"/>
    <s v="หน่วยบริการการแพทย์ฉุกเฉิน ระบุ"/>
    <s v="ร่วมใจ"/>
    <s v=""/>
    <s v=""/>
    <s v=""/>
    <s v=""/>
    <s v=""/>
    <s v="V8933"/>
    <s v=""/>
    <s v=""/>
    <s v="2"/>
    <s v="OPD:จำหน่าย"/>
    <s v=""/>
    <s v=""/>
    <s v=""/>
    <s v=""/>
    <s v="3"/>
    <s v="Urgent"/>
    <s v=""/>
    <s v="99"/>
    <s v=""/>
    <s v=""/>
    <n v="7.84"/>
    <s v=""/>
    <n v="0.998"/>
    <s v="PHER+"/>
    <s v="3.4.13"/>
    <s v="PHER+"/>
  </r>
  <r>
    <n v="1713"/>
    <s v="1"/>
    <s v="อุบัติเหตุจากการขนส่ง"/>
    <s v="10745"/>
    <x v="0"/>
    <s v="90"/>
    <s v="สงขลา"/>
    <s v="3909900089606"/>
    <s v="4861578"/>
    <s v="670130215655"/>
    <m/>
    <s v="12423678"/>
    <s v="20240130231531150"/>
    <s v="นาง"/>
    <s v="ณภาสุกัญ"/>
    <s v="ไชยดวง"/>
    <n v="2"/>
    <s v="1971-01-07"/>
    <n v="53"/>
    <n v="0"/>
    <n v="23"/>
    <s v="18 ม.06 "/>
    <s v="08"/>
    <s v="ท่าหิน"/>
    <s v="02"/>
    <s v="สทิงพระ"/>
    <s v="90"/>
    <s v="สงขลา"/>
    <s v="0897343606"/>
    <s v="1"/>
    <s v="ในจังหวัด"/>
    <s v="999"/>
    <s v="01"/>
    <s v="ข้าราชการ"/>
    <s v="2024-01-30"/>
    <s v="21:40"/>
    <s v="2024-01-30"/>
    <s v="21:56"/>
    <n v="16"/>
    <s v=""/>
    <s v=""/>
    <s v="04"/>
    <s v="พะวง"/>
    <s v="01"/>
    <s v="เมืองสงขลา"/>
    <s v="90"/>
    <s v="สงขลา"/>
    <s v="OPD"/>
    <s v=""/>
    <s v="2"/>
    <s v="คนขับขี่"/>
    <s v="02"/>
    <s v="จักรยานยนต์"/>
    <m/>
    <m/>
    <m/>
    <m/>
    <s v="1"/>
    <s v="HELMET:ใช้"/>
    <s v="0"/>
    <s v="ไม่ใช้"/>
    <s v="ตลาดท่าสะอ้าน"/>
    <m/>
    <s v="503"/>
    <s v="ถนนใน อบต./หมู่บ้าน"/>
    <s v="3"/>
    <s v="หน่วยบริการการแพทย์ฉุกเฉิน ระบุ"/>
    <s v="เขารูปช้าง"/>
    <s v=""/>
    <s v=""/>
    <s v=""/>
    <s v=""/>
    <s v=""/>
    <s v="V2931"/>
    <s v="S099"/>
    <s v="T140"/>
    <s v="2"/>
    <s v="OPD:จำหน่าย"/>
    <s v=""/>
    <s v=""/>
    <s v=""/>
    <s v=""/>
    <s v="4"/>
    <s v="Semi/Less urgent"/>
    <s v=""/>
    <s v="99"/>
    <s v=""/>
    <s v=""/>
    <n v="7.84"/>
    <s v=""/>
    <n v="0.998"/>
    <s v="PHER+"/>
    <s v="3.4.13"/>
    <s v="PHER+"/>
  </r>
  <r>
    <n v="1712"/>
    <s v="1"/>
    <s v="อุบัติเหตุจากการขนส่ง"/>
    <s v="10745"/>
    <x v="0"/>
    <s v="90"/>
    <s v="สงขลา"/>
    <s v=""/>
    <s v="4628713"/>
    <s v=" "/>
    <s v="670003296"/>
    <s v="12539391"/>
    <s v="20240228112443790"/>
    <s v="ด.ช."/>
    <s v="วรวุฒิ"/>
    <s v="เพชรัตน์"/>
    <n v="1"/>
    <s v="1988-08-28"/>
    <n v="35"/>
    <n v="6"/>
    <n v="0"/>
    <s v="172 ม.2  "/>
    <s v="04"/>
    <s v="พะวง"/>
    <s v="01"/>
    <s v="เมืองสงขลา"/>
    <s v="90"/>
    <s v="สงขลา"/>
    <s v=""/>
    <s v="N"/>
    <s v="ไม่ทราบ"/>
    <s v="999"/>
    <s v="08"/>
    <s v="นักเรียน.../นักศึกษา"/>
    <s v="2024-01-30"/>
    <s v="19:50"/>
    <s v="2024-01-30"/>
    <s v="22:34"/>
    <n v="164"/>
    <s v=""/>
    <s v=""/>
    <s v="04"/>
    <s v="พะวง"/>
    <s v="01"/>
    <s v="เมืองสงขลา"/>
    <s v="90"/>
    <s v="สงขลา"/>
    <s v="IPD"/>
    <s v=""/>
    <m/>
    <m/>
    <s v="02"/>
    <s v="จักรยานยนต์"/>
    <m/>
    <m/>
    <m/>
    <m/>
    <s v="0"/>
    <s v="HELMET:ไม่ใช้"/>
    <s v="N"/>
    <s v="ไม่ทราบ"/>
    <m/>
    <m/>
    <s v="N"/>
    <s v="ไม่ทราบ"/>
    <s v="0"/>
    <s v="ไม่มีผู้นำส่ง/มาเอง"/>
    <m/>
    <s v=""/>
    <s v=""/>
    <s v=""/>
    <s v=""/>
    <s v=""/>
    <s v="V2249"/>
    <s v="S12200"/>
    <s v="S12201"/>
    <s v="1"/>
    <s v="IPD:ทุเลา"/>
    <m/>
    <s v=""/>
    <s v=""/>
    <s v=""/>
    <s v="3"/>
    <s v="Urgent"/>
    <s v=""/>
    <s v="99"/>
    <s v=""/>
    <s v=""/>
    <s v=""/>
    <n v="9"/>
    <s v=""/>
    <s v="PHER+"/>
    <s v="3.5.1"/>
    <s v="PHER+"/>
  </r>
  <r>
    <n v="1711"/>
    <s v="1"/>
    <s v="อุบัติเหตุจากการขนส่ง"/>
    <s v="10745"/>
    <x v="0"/>
    <s v="90"/>
    <s v="สงขลา"/>
    <s v="1909800325026"/>
    <s v="4628173"/>
    <m/>
    <m/>
    <s v="12424188"/>
    <s v="20240131075809290"/>
    <s v="นาย"/>
    <s v="โกวิท"/>
    <s v="ศรีจินดา"/>
    <n v="1"/>
    <s v="1988-12-02"/>
    <n v="35"/>
    <n v="1"/>
    <n v="29"/>
    <s v="42/1 ม.6  "/>
    <s v="03"/>
    <s v="ทำนบ"/>
    <s v="15"/>
    <s v="สิงหนคร"/>
    <s v="90"/>
    <s v="สงขลา"/>
    <s v=""/>
    <s v="1"/>
    <s v="ในจังหวัด"/>
    <s v="999"/>
    <s v="N"/>
    <s v="ไม่ทราบ"/>
    <s v="2024-01-30"/>
    <s v="19:50"/>
    <s v="2024-01-30"/>
    <s v="22:34"/>
    <n v="164"/>
    <s v=""/>
    <s v=""/>
    <s v="11"/>
    <s v="ม่วงงาม"/>
    <s v="15"/>
    <s v="สิงหนคร"/>
    <s v="90"/>
    <s v="สงขลา"/>
    <s v="IPD"/>
    <s v=""/>
    <s v="2"/>
    <s v="คนขับขี่"/>
    <s v="02"/>
    <s v="จักรยานยนต์"/>
    <m/>
    <s v="02"/>
    <s v="จักรยานยนต์"/>
    <m/>
    <s v="N"/>
    <s v="HELMET:ไม่ทราบ"/>
    <s v="0"/>
    <s v="ไม่ใช้"/>
    <m/>
    <s v="ม่วงงาม"/>
    <s v="N"/>
    <s v="ไม่ทราบ"/>
    <s v="3"/>
    <s v="หน่วยบริการการแพทย์ฉุกเฉิน ระบุ"/>
    <s v="สิงหนคร"/>
    <s v=""/>
    <s v=""/>
    <s v=""/>
    <s v=""/>
    <s v=""/>
    <s v="V2988"/>
    <s v=""/>
    <s v=""/>
    <s v=""/>
    <s v="IPD:"/>
    <m/>
    <s v=""/>
    <s v=""/>
    <s v=""/>
    <s v="2"/>
    <s v="Emergency"/>
    <s v=""/>
    <s v="99"/>
    <s v=""/>
    <s v=""/>
    <n v="7.84"/>
    <s v=""/>
    <n v="0.99980000000000002"/>
    <s v="PHER+"/>
    <s v="3.4.13"/>
    <s v="PHER+"/>
  </r>
  <r>
    <n v="1710"/>
    <s v="1"/>
    <s v="อุบัติเหตุจากการขนส่ง"/>
    <s v="10745"/>
    <x v="0"/>
    <s v="90"/>
    <s v="สงขลา"/>
    <s v="1909802901334"/>
    <s v="4866747"/>
    <s v="670130200126"/>
    <m/>
    <s v="12423684"/>
    <s v="20240130231739656"/>
    <s v="นาย"/>
    <s v="นฤดล"/>
    <s v="เกื้อไชยศรี"/>
    <n v="1"/>
    <s v="2004-10-11"/>
    <n v="19"/>
    <n v="3"/>
    <n v="19"/>
    <s v="3/1 ม.8  "/>
    <s v="14"/>
    <s v="น้ำน้อย"/>
    <s v="11"/>
    <s v="หาดใหญ่"/>
    <s v="90"/>
    <s v="สงขลา"/>
    <s v="0646587088"/>
    <s v="1"/>
    <s v="ในจังหวัด"/>
    <s v="999"/>
    <s v="17"/>
    <s v="นปค.(เด็กยังไม่เข้าโรงเรียน)"/>
    <s v="2024-01-30"/>
    <s v="19:40"/>
    <s v="2024-01-30"/>
    <s v="20:01"/>
    <n v="21"/>
    <s v=""/>
    <s v=""/>
    <s v="13"/>
    <s v="ท่าข้าม"/>
    <s v="11"/>
    <s v="หาดใหญ่"/>
    <s v="90"/>
    <s v="สงขลา"/>
    <s v="OPD"/>
    <s v=""/>
    <s v="2"/>
    <s v="คนขับขี่"/>
    <s v="02"/>
    <s v="จักรยานยนต์"/>
    <m/>
    <s v="12"/>
    <s v="สัตว์ รถเทียมสัตว์"/>
    <m/>
    <s v="0"/>
    <s v="HELMET:ไม่ใช้"/>
    <s v="0"/>
    <s v="ไม่ใช้"/>
    <s v="หน้าโรงงานคอลปิทอล"/>
    <m/>
    <s v="501"/>
    <s v="ถนนกรมทางหลวงชนบท"/>
    <s v="3"/>
    <s v="หน่วยบริการการแพทย์ฉุกเฉิน ระบุ"/>
    <s v="ท่าข้าม"/>
    <s v=""/>
    <s v=""/>
    <s v=""/>
    <s v=""/>
    <s v=""/>
    <s v="V2049"/>
    <s v="T140"/>
    <s v=""/>
    <s v="2"/>
    <s v="OPD:จำหน่าย"/>
    <s v=""/>
    <s v=""/>
    <s v=""/>
    <s v=""/>
    <s v="4"/>
    <s v="Semi/Less urgent"/>
    <s v=""/>
    <s v="99"/>
    <s v=""/>
    <s v=""/>
    <n v="7.84"/>
    <s v=""/>
    <n v="0.998"/>
    <s v="PHER+"/>
    <s v="3.4.13"/>
    <s v="PHER+"/>
  </r>
  <r>
    <n v="1709"/>
    <s v="1"/>
    <s v="อุบัติเหตุจากการขนส่ง"/>
    <s v="10745"/>
    <x v="0"/>
    <s v="90"/>
    <s v="สงขลา"/>
    <s v="3900500433654"/>
    <s v="6621237"/>
    <s v="670131004023"/>
    <m/>
    <s v="12424173"/>
    <s v="20240131075424560"/>
    <s v="นาย"/>
    <s v="สมหมาย"/>
    <s v="แก้วมณี"/>
    <n v="1"/>
    <s v="1964-08-18"/>
    <n v="59"/>
    <n v="5"/>
    <n v="13"/>
    <s v="59"/>
    <s v="01"/>
    <s v="หาดใหญ่"/>
    <s v="11"/>
    <s v="หาดใหญ่"/>
    <s v="90"/>
    <s v="สงขลา"/>
    <s v=""/>
    <s v="1"/>
    <s v="ในจังหวัด"/>
    <s v="999"/>
    <s v="06"/>
    <s v="ค้าขาย"/>
    <s v="2024-01-30"/>
    <s v="19:30"/>
    <s v="2024-01-31"/>
    <s v="00:40"/>
    <n v="310"/>
    <s v=""/>
    <s v=""/>
    <s v="05"/>
    <s v="ท่าม่วง"/>
    <s v="05"/>
    <s v="เทพา"/>
    <s v="90"/>
    <s v="สงขลา"/>
    <s v="OPD"/>
    <s v=""/>
    <s v="2"/>
    <s v="คนขับขี่"/>
    <s v="02"/>
    <s v="จักรยานยนต์"/>
    <m/>
    <s v="04"/>
    <s v="รถเก๋ง/SUV"/>
    <m/>
    <s v="N"/>
    <s v="HELMET:ไม่ทราบ"/>
    <s v="0"/>
    <s v="ไม่ใช้"/>
    <m/>
    <m/>
    <s v="N"/>
    <s v="ไม่ทราบ"/>
    <s v="0"/>
    <s v="ไม่มีผู้นำส่ง/มาเอง"/>
    <m/>
    <s v=""/>
    <s v=""/>
    <s v=""/>
    <s v=""/>
    <s v=""/>
    <s v="V2983"/>
    <s v=""/>
    <s v=""/>
    <s v=""/>
    <s v="OPD:"/>
    <s v="11390"/>
    <s v="โรงพยาบาลเทพา"/>
    <s v=""/>
    <s v=""/>
    <s v="2"/>
    <s v="Emergency"/>
    <s v=""/>
    <s v="99"/>
    <s v=""/>
    <s v=""/>
    <n v="7.84"/>
    <s v=""/>
    <n v="0.99660000000000004"/>
    <s v="PHER+"/>
    <s v="3.4.13"/>
    <s v="PHER+"/>
  </r>
  <r>
    <n v="1708"/>
    <s v="1"/>
    <s v="อุบัติเหตุจากการขนส่ง"/>
    <s v="10745"/>
    <x v="0"/>
    <s v="90"/>
    <s v="สงขลา"/>
    <s v="1800800180837"/>
    <s v="5103437"/>
    <s v="670130195929"/>
    <m/>
    <s v="12423695"/>
    <s v="20240130232007316"/>
    <s v="น.ส."/>
    <s v="อังคณา"/>
    <s v="วงศ์มุสา"/>
    <n v="2"/>
    <s v="1991-02-03"/>
    <n v="32"/>
    <n v="11"/>
    <n v="27"/>
    <s v="120 ม.1  "/>
    <s v="06"/>
    <s v="บ่อตรุ"/>
    <s v="07"/>
    <s v="ระโนด"/>
    <s v="90"/>
    <s v="สงขลา"/>
    <s v=""/>
    <s v="1"/>
    <s v="ในจังหวัด"/>
    <s v="999"/>
    <s v="06"/>
    <s v="ค้าขาย"/>
    <s v="2024-01-30"/>
    <s v="19:30"/>
    <s v="2024-01-30"/>
    <s v="19:59"/>
    <n v="29"/>
    <s v=""/>
    <s v=""/>
    <s v="04"/>
    <s v="พะวง"/>
    <s v="01"/>
    <s v="เมืองสงขลา"/>
    <s v="90"/>
    <s v="สงขลา"/>
    <s v="OPD"/>
    <s v=""/>
    <s v="2"/>
    <s v="คนขับขี่"/>
    <s v="02"/>
    <s v="จักรยานยนต์"/>
    <m/>
    <s v="12"/>
    <s v="สัตว์ รถเทียมสัตว์"/>
    <m/>
    <s v="0"/>
    <s v="HELMET:ไม่ใช้"/>
    <s v="0"/>
    <s v="ไม่ใช้"/>
    <s v="ควนหิน"/>
    <s v="ม.3"/>
    <s v="503"/>
    <s v="ถนนใน อบต./หมู่บ้าน"/>
    <s v="9"/>
    <s v="ญาติ/ผู้พบเห็น/อื่น ๆ ระบุ"/>
    <m/>
    <s v=""/>
    <s v=""/>
    <s v=""/>
    <s v=""/>
    <s v=""/>
    <s v="V2049"/>
    <s v=""/>
    <s v=""/>
    <s v="2"/>
    <s v="OPD:จำหน่าย"/>
    <s v=""/>
    <s v=""/>
    <s v=""/>
    <s v=""/>
    <s v="3"/>
    <s v="Urgent"/>
    <s v=""/>
    <s v="99"/>
    <s v=""/>
    <s v=""/>
    <n v="7.84"/>
    <s v=""/>
    <n v="0.998"/>
    <s v="PHER+"/>
    <s v="3.4.13"/>
    <s v="PHER+"/>
  </r>
  <r>
    <n v="1705"/>
    <s v="1"/>
    <s v="อุบัติเหตุจากการขนส่ง"/>
    <s v="10745"/>
    <x v="0"/>
    <s v="90"/>
    <s v="สงขลา"/>
    <s v="2900100010090"/>
    <s v="5125453"/>
    <s v="670131121919"/>
    <m/>
    <s v="12428174"/>
    <s v="20240131231340856"/>
    <s v="นาย"/>
    <s v="มูห่ำหมัด"/>
    <s v="หมัดอาดัม"/>
    <n v="1"/>
    <s v="1990-01-10"/>
    <n v="34"/>
    <n v="0"/>
    <n v="21"/>
    <s v="306 ม.5  "/>
    <s v="04"/>
    <s v="พะวง"/>
    <s v="01"/>
    <s v="เมืองสงขลา"/>
    <s v="90"/>
    <s v="สงขลา"/>
    <s v=""/>
    <s v="1"/>
    <s v="ในจังหวัด"/>
    <s v="999"/>
    <s v="N"/>
    <s v="ไม่ทราบ"/>
    <s v="2024-01-30"/>
    <s v="18:00"/>
    <s v="2024-01-31"/>
    <s v="12:15"/>
    <n v="1095"/>
    <s v=""/>
    <s v=""/>
    <s v="04"/>
    <s v="พะวง"/>
    <s v="01"/>
    <s v="เมืองสงขลา"/>
    <s v="90"/>
    <s v="สงขลา"/>
    <s v="OPD"/>
    <s v=""/>
    <s v="2"/>
    <s v="คนขับขี่"/>
    <s v="01"/>
    <s v="จักรยาน/สามล้อ"/>
    <m/>
    <m/>
    <m/>
    <m/>
    <s v=""/>
    <s v=""/>
    <s v="0"/>
    <s v="ไม่ใช้"/>
    <m/>
    <m/>
    <s v="N"/>
    <s v="ไม่ทราบ"/>
    <s v="9"/>
    <s v="ญาติ/ผู้พบเห็น/อื่น ๆ ระบุ"/>
    <m/>
    <s v=""/>
    <s v=""/>
    <s v=""/>
    <s v=""/>
    <s v=""/>
    <s v="V2938"/>
    <s v="S999"/>
    <s v=""/>
    <s v="2"/>
    <s v="OPD:จำหน่าย"/>
    <s v=""/>
    <s v=""/>
    <s v=""/>
    <s v=""/>
    <s v="3"/>
    <s v="Urgent"/>
    <s v=""/>
    <s v="99"/>
    <s v=""/>
    <s v=""/>
    <n v="7.84"/>
    <s v=""/>
    <n v="0.998"/>
    <s v="PHER+"/>
    <s v="3.4.13"/>
    <s v="PHER+"/>
  </r>
  <r>
    <n v="1699"/>
    <s v="1"/>
    <s v="อุบัติเหตุจากการขนส่ง"/>
    <s v="10745"/>
    <x v="0"/>
    <s v="90"/>
    <s v="สงขลา"/>
    <s v="3909900151930"/>
    <s v="5531685"/>
    <s v="670130172025"/>
    <m/>
    <s v="12423717"/>
    <s v="20240130232309224"/>
    <s v="นาย"/>
    <s v="เกษมรัตน์"/>
    <s v="รักษากาญจนสิน"/>
    <n v="1"/>
    <s v="1975-10-19"/>
    <n v="48"/>
    <n v="3"/>
    <n v="11"/>
    <s v="3/64 ม.05 "/>
    <s v="02"/>
    <s v="เขารูปช้าง"/>
    <s v="01"/>
    <s v="เมืองสงขลา"/>
    <s v="90"/>
    <s v="สงขลา"/>
    <s v="0617529317"/>
    <s v="1"/>
    <s v="ในจังหวัด"/>
    <s v="999"/>
    <s v="99"/>
    <s v="อื่นๆ"/>
    <s v="2024-01-30"/>
    <s v="17:00"/>
    <s v="2024-01-30"/>
    <s v="17:20"/>
    <n v="20"/>
    <s v=""/>
    <s v=""/>
    <s v="02"/>
    <s v="เขารูปช้าง"/>
    <s v="01"/>
    <s v="เมืองสงขลา"/>
    <s v="90"/>
    <s v="สงขลา"/>
    <s v="OPD"/>
    <s v=""/>
    <s v="2"/>
    <s v="คนขับขี่"/>
    <s v="02"/>
    <s v="จักรยานยนต์"/>
    <m/>
    <m/>
    <m/>
    <m/>
    <s v="0"/>
    <s v="HELMET:ไม่ใช้"/>
    <s v="0"/>
    <s v="ไม่ใช้"/>
    <s v="หน้า7-11สวนตูล"/>
    <m/>
    <s v="503"/>
    <s v="ถนนใน อบต./หมู่บ้าน"/>
    <s v="3"/>
    <s v="หน่วยบริการการแพทย์ฉุกเฉิน ระบุ"/>
    <s v="เขารูปช้าง"/>
    <s v=""/>
    <s v=""/>
    <s v=""/>
    <s v=""/>
    <s v=""/>
    <s v="V2998"/>
    <s v="S42009"/>
    <s v=""/>
    <s v="2"/>
    <s v="OPD:จำหน่าย"/>
    <s v=""/>
    <s v=""/>
    <s v=""/>
    <s v=""/>
    <s v="3"/>
    <s v="Urgent"/>
    <s v=""/>
    <s v="99"/>
    <s v=""/>
    <s v=""/>
    <n v="7.84"/>
    <s v=""/>
    <n v="0.998"/>
    <s v="PHER+"/>
    <s v="3.4.13"/>
    <s v="PHER+"/>
  </r>
  <r>
    <n v="1687"/>
    <s v="1"/>
    <s v="อุบัติเหตุจากการขนส่ง"/>
    <s v="10745"/>
    <x v="0"/>
    <s v="90"/>
    <s v="สงขลา"/>
    <s v="1920800035666"/>
    <s v="6013729"/>
    <s v="670130174659"/>
    <m/>
    <s v="12422800"/>
    <s v="20240130160231284"/>
    <s v="น.ส."/>
    <s v="รามาวดี"/>
    <s v="ปั้นทอง"/>
    <n v="2"/>
    <s v="1999-05-20"/>
    <n v="24"/>
    <n v="8"/>
    <n v="10"/>
    <s v="109/1 ม.07 "/>
    <s v="02"/>
    <s v="ช่อง"/>
    <s v="08"/>
    <s v="นาโยง"/>
    <s v="92"/>
    <s v="ตรัง"/>
    <s v="0992290227"/>
    <s v="2"/>
    <s v="นอกจังหวัด"/>
    <s v="999"/>
    <s v="99"/>
    <s v="อื่นๆ"/>
    <s v="2024-01-30"/>
    <s v="09:10"/>
    <s v="2024-01-30"/>
    <s v="09:39"/>
    <n v="29"/>
    <s v=""/>
    <s v=""/>
    <s v="02"/>
    <s v="เขารูปช้าง"/>
    <s v="01"/>
    <s v="เมืองสงขลา"/>
    <s v="90"/>
    <s v="สงขลา"/>
    <s v="OPD"/>
    <s v=""/>
    <s v="2"/>
    <s v="คนขับขี่"/>
    <s v="02"/>
    <s v="จักรยานยนต์"/>
    <m/>
    <s v="99"/>
    <s v="อื่นๆ"/>
    <m/>
    <s v="1"/>
    <s v="HELMET:ใช้"/>
    <s v="0"/>
    <s v="ไม่ใช้"/>
    <m/>
    <m/>
    <s v="5"/>
    <s v="ถนนหรือทางหลวง"/>
    <s v="4"/>
    <s v="องค์กรอื่นไม่ขึ้นทะเบียน EMS ระบุ"/>
    <s v="เขารูปช้าง"/>
    <n v="1"/>
    <s v=""/>
    <s v=""/>
    <s v=""/>
    <s v=""/>
    <s v=""/>
    <s v="Z027"/>
    <s v=""/>
    <s v="2"/>
    <s v="OPD:จำหน่าย"/>
    <s v=""/>
    <s v=""/>
    <s v=""/>
    <s v=""/>
    <s v="3"/>
    <s v="Urgent"/>
    <s v=""/>
    <s v="99"/>
    <s v=""/>
    <s v=""/>
    <s v=""/>
    <s v=""/>
    <s v=""/>
    <s v="PHER+"/>
    <s v="3.4.13"/>
    <s v="PHER+"/>
  </r>
  <r>
    <n v="1685"/>
    <s v="1"/>
    <s v="อุบัติเหตุจากการขนส่ง"/>
    <s v="10745"/>
    <x v="0"/>
    <s v="90"/>
    <s v="สงขลา"/>
    <s v="1910300196521"/>
    <s v="6702929"/>
    <m/>
    <m/>
    <s v="12422694"/>
    <s v="20240130154913176"/>
    <s v="ด.ญ."/>
    <s v="นูรอัยนี"/>
    <s v="และนอ"/>
    <n v="2"/>
    <s v="2010-10-24"/>
    <n v="13"/>
    <n v="3"/>
    <n v="6"/>
    <s v="18/1 ม.0  "/>
    <s v="05"/>
    <s v="จะแหน"/>
    <s v="06"/>
    <s v="สะบ้าย้อย"/>
    <s v="90"/>
    <s v="สงขลา"/>
    <s v=""/>
    <s v="1"/>
    <s v="ในจังหวัด"/>
    <s v="999"/>
    <s v="08"/>
    <s v="นักเรียน.../นักศึกษา"/>
    <s v="2024-01-30"/>
    <s v="08:30"/>
    <s v="2024-01-30"/>
    <s v="09:07"/>
    <n v="37"/>
    <s v=""/>
    <s v=""/>
    <s v="02"/>
    <s v="เขารูปช้าง"/>
    <s v="01"/>
    <s v="เมืองสงขลา"/>
    <s v="90"/>
    <s v="สงขลา"/>
    <s v="OPD"/>
    <s v=""/>
    <s v="2"/>
    <s v="คนขับขี่"/>
    <s v="02"/>
    <s v="จักรยานยนต์"/>
    <m/>
    <s v="99"/>
    <s v="อื่นๆ"/>
    <m/>
    <s v="1"/>
    <s v="HELMET:ใช้"/>
    <s v="0"/>
    <s v="ไม่ใช้"/>
    <s v="ตรงข้ามโลตัส"/>
    <m/>
    <s v="5"/>
    <s v="ถนนหรือทางหลวง"/>
    <s v="4"/>
    <s v="องค์กรอื่นไม่ขึ้นทะเบียน EMS ระบุ"/>
    <s v="เขารูปช้าง"/>
    <n v="1"/>
    <s v=""/>
    <s v=""/>
    <s v=""/>
    <s v=""/>
    <s v=""/>
    <s v=""/>
    <s v=""/>
    <s v="2"/>
    <s v="OPD:จำหน่าย"/>
    <m/>
    <s v=""/>
    <s v=""/>
    <s v=""/>
    <s v="3"/>
    <s v="Urgent"/>
    <s v=""/>
    <s v="99"/>
    <s v=""/>
    <s v=""/>
    <s v=""/>
    <s v=""/>
    <s v=""/>
    <s v="PHER+"/>
    <s v="3.4.13"/>
    <s v="PHER+"/>
  </r>
  <r>
    <n v="704"/>
    <s v="1"/>
    <s v="อุบัติเหตุจากการขนส่ง"/>
    <s v="10745"/>
    <x v="0"/>
    <s v="90"/>
    <s v="สงขลา"/>
    <s v="1909803295969"/>
    <s v="6700856"/>
    <m/>
    <m/>
    <s v="12424865"/>
    <s v="20240131104713170"/>
    <s v="นาย"/>
    <s v="รัชพล"/>
    <s v="ศรีผล"/>
    <n v="1"/>
    <s v="2008-03-01"/>
    <n v="15"/>
    <n v="10"/>
    <n v="30"/>
    <s v="69 ม.6  "/>
    <s v="01"/>
    <s v="นาทวี"/>
    <s v="04"/>
    <s v="นาทวี"/>
    <s v="90"/>
    <s v="สงขลา"/>
    <s v=""/>
    <s v="1"/>
    <s v="ในจังหวัด"/>
    <s v="999"/>
    <s v="08"/>
    <s v="นักเรียน.../นักศึกษา"/>
    <s v="2024-01-09"/>
    <s v="16:50"/>
    <s v="2024-01-09"/>
    <s v="18:50"/>
    <n v="120"/>
    <s v=""/>
    <s v=""/>
    <s v="01"/>
    <s v="บ่อยาง"/>
    <s v="01"/>
    <s v="เมืองสงขลา"/>
    <s v="90"/>
    <s v="สงขลา"/>
    <s v="OPD"/>
    <s v=""/>
    <s v="3"/>
    <s v="คนโดยสาร"/>
    <s v="02"/>
    <s v="จักรยานยนต์"/>
    <m/>
    <m/>
    <m/>
    <m/>
    <s v="0"/>
    <s v="HELMET:ไม่ใช้"/>
    <s v="0"/>
    <s v="ไม่ใช้"/>
    <m/>
    <m/>
    <s v="9"/>
    <s v="อื่น ๆ"/>
    <s v="9"/>
    <s v="ญาติ/ผู้พบเห็น/อื่น ๆ ระบุ"/>
    <m/>
    <s v=""/>
    <s v=""/>
    <s v=""/>
    <s v=""/>
    <s v=""/>
    <s v="V2249"/>
    <s v="S934"/>
    <s v=""/>
    <s v="2"/>
    <s v="OPD:จำหน่าย"/>
    <m/>
    <s v=""/>
    <s v=""/>
    <s v=""/>
    <s v="3"/>
    <s v="Urgent"/>
    <s v=""/>
    <s v="99"/>
    <s v=""/>
    <s v=""/>
    <n v="7.84"/>
    <n v="1"/>
    <n v="0.99790000000000001"/>
    <s v="PHER+"/>
    <s v="3.4.13"/>
    <s v="PHER+"/>
  </r>
  <r>
    <n v="705"/>
    <s v="1"/>
    <s v="อุบัติเหตุจากการขนส่ง"/>
    <s v="10745"/>
    <x v="0"/>
    <s v="90"/>
    <s v="สงขลา"/>
    <s v="3900700269904"/>
    <s v="4823502"/>
    <s v="670110141924"/>
    <m/>
    <s v="12347749"/>
    <s v="20240110232138724"/>
    <s v="นาย"/>
    <s v="สมศักดิ์"/>
    <s v="อ่อนรอด"/>
    <n v="1"/>
    <s v="1940-03-05"/>
    <n v="83"/>
    <n v="10"/>
    <n v="5"/>
    <s v="23/129 ม.03 "/>
    <s v="02"/>
    <s v="เขารูปช้าง"/>
    <s v="01"/>
    <s v="เมืองสงขลา"/>
    <s v="90"/>
    <s v="สงขลา"/>
    <s v="0894649743"/>
    <s v="1"/>
    <s v="ในจังหวัด"/>
    <s v="1"/>
    <s v="N"/>
    <s v="ไม่ทราบ"/>
    <s v="2024-01-09"/>
    <s v="17:00"/>
    <s v="2024-01-10"/>
    <s v="14:19"/>
    <n v="1279"/>
    <s v=""/>
    <s v=""/>
    <s v="03"/>
    <s v="ตาเครียะ"/>
    <s v="07"/>
    <s v="ระโนด"/>
    <s v="90"/>
    <s v="สงขลา"/>
    <s v="OPD"/>
    <s v=""/>
    <s v="2"/>
    <s v="คนขับขี่"/>
    <s v="02"/>
    <s v="จักรยานยนต์"/>
    <m/>
    <m/>
    <m/>
    <m/>
    <s v="N"/>
    <s v="HELMET:ไม่ทราบ"/>
    <s v="N"/>
    <s v="ไม่ทราบ"/>
    <m/>
    <m/>
    <s v="503"/>
    <s v="ถนนใน อบต./หมู่บ้าน"/>
    <s v="9"/>
    <s v="ญาติ/ผู้พบเห็น/อื่น ๆ ระบุ"/>
    <m/>
    <n v="1"/>
    <s v=""/>
    <s v=""/>
    <s v=""/>
    <s v=""/>
    <s v="V2999"/>
    <s v=""/>
    <s v=""/>
    <s v="2"/>
    <s v="OPD:จำหน่าย"/>
    <s v=""/>
    <s v=""/>
    <s v=""/>
    <s v=""/>
    <s v="3"/>
    <s v="Urgent"/>
    <s v=""/>
    <s v="99"/>
    <s v=""/>
    <s v=""/>
    <n v="7.84"/>
    <s v=""/>
    <n v="0.99660000000000004"/>
    <s v="PHER+"/>
    <s v="3.4.10"/>
    <s v="PHER+"/>
  </r>
  <r>
    <n v="1679"/>
    <s v="1"/>
    <s v="อุบัติเหตุจากการขนส่ง"/>
    <s v="10745"/>
    <x v="0"/>
    <s v="90"/>
    <s v="สงขลา"/>
    <s v="1939900481526"/>
    <s v="6702898"/>
    <s v="670130071633"/>
    <m/>
    <s v="12422671"/>
    <s v="20240130153549880"/>
    <s v="นาย"/>
    <s v="ณัฐภัทร"/>
    <s v="ปาติปาเลท"/>
    <n v="1"/>
    <s v="2002-06-17"/>
    <n v="21"/>
    <n v="7"/>
    <n v="13"/>
    <s v="45/1 ม.7  "/>
    <s v="13"/>
    <s v="ท่าข้าม"/>
    <s v="11"/>
    <s v="หาดใหญ่"/>
    <s v="90"/>
    <s v="สงขลา"/>
    <s v=""/>
    <s v="1"/>
    <s v="ในจังหวัด"/>
    <s v="999"/>
    <s v="08"/>
    <s v="นักเรียน.../นักศึกษา"/>
    <s v="2024-01-30"/>
    <s v="06:57"/>
    <s v="2024-01-30"/>
    <s v="07:16"/>
    <n v="19"/>
    <s v=""/>
    <s v=""/>
    <s v="04"/>
    <s v="พะวง"/>
    <s v="01"/>
    <s v="เมืองสงขลา"/>
    <s v="90"/>
    <s v="สงขลา"/>
    <s v="IPD"/>
    <s v=""/>
    <s v="2"/>
    <s v="คนขับขี่"/>
    <s v="02"/>
    <s v="จักรยานยนต์"/>
    <m/>
    <s v="04"/>
    <s v="รถเก๋ง/SUV"/>
    <m/>
    <s v="1"/>
    <s v="HELMET:ใช้"/>
    <s v="0"/>
    <s v="ไม่ใช้"/>
    <m/>
    <s v="1"/>
    <s v="5"/>
    <s v="ถนนหรือทางหลวง"/>
    <s v="4"/>
    <s v="องค์กรอื่นไม่ขึ้นทะเบียน EMS ระบุ"/>
    <s v="พะวง"/>
    <n v="2"/>
    <s v=""/>
    <s v=""/>
    <n v="10"/>
    <s v=""/>
    <s v="V2899"/>
    <s v="S0640"/>
    <s v=""/>
    <s v=""/>
    <s v="IPD:"/>
    <s v=""/>
    <s v=""/>
    <s v=""/>
    <s v=""/>
    <s v="2"/>
    <s v="Emergency"/>
    <s v=""/>
    <s v="99"/>
    <s v=""/>
    <s v=""/>
    <n v="6.9"/>
    <s v=""/>
    <n v="0.99929999999999997"/>
    <s v="PHER+"/>
    <s v="3.4.13"/>
    <s v="PHER+"/>
  </r>
  <r>
    <n v="1678"/>
    <s v="1"/>
    <s v="อุบัติเหตุจากการขนส่ง"/>
    <s v="10745"/>
    <x v="0"/>
    <s v="90"/>
    <s v="สงขลา"/>
    <s v="1939900481526"/>
    <s v="6702898"/>
    <m/>
    <s v="670003204"/>
    <s v="12539436"/>
    <s v="20240228114155244"/>
    <s v="นาย"/>
    <s v="ณัฐภัทร"/>
    <s v="ปาติปาเลท"/>
    <n v="1"/>
    <s v="2002-06-17"/>
    <n v="21"/>
    <n v="8"/>
    <n v="11"/>
    <s v="45/1 ม.7  "/>
    <s v="13"/>
    <s v="ท่าข้าม"/>
    <s v="11"/>
    <s v="หาดใหญ่"/>
    <s v="90"/>
    <s v="สงขลา"/>
    <s v=""/>
    <s v="N"/>
    <s v="ไม่ทราบ"/>
    <s v="999"/>
    <s v="15"/>
    <s v="แม่บ้าน(ไม่มีรายได้)"/>
    <s v="2024-01-30"/>
    <s v="06:51"/>
    <s v="2024-01-30"/>
    <s v="07:16"/>
    <n v="25"/>
    <s v=""/>
    <s v=""/>
    <s v="04"/>
    <s v="พะวง"/>
    <s v="01"/>
    <s v="เมืองสงขลา"/>
    <s v="90"/>
    <s v="สงขลา"/>
    <s v="IPD"/>
    <s v=""/>
    <s v="2"/>
    <s v="คนขับขี่"/>
    <s v="02"/>
    <s v="จักรยานยนต์"/>
    <m/>
    <s v="04"/>
    <s v="รถเก๋ง/SUV"/>
    <m/>
    <s v="0"/>
    <s v="HELMET:ไม่ใช้"/>
    <s v="0"/>
    <s v="ไม่ใช้"/>
    <m/>
    <m/>
    <s v="5"/>
    <s v="ถนนหรือทางหลวง"/>
    <s v="0"/>
    <s v="ไม่มีผู้นำส่ง/มาเอง"/>
    <m/>
    <s v=""/>
    <s v=""/>
    <s v=""/>
    <s v=""/>
    <s v=""/>
    <s v="V2349"/>
    <s v="S0640"/>
    <s v="S911"/>
    <s v="1"/>
    <s v="IPD:ทุเลา"/>
    <m/>
    <s v=""/>
    <s v=""/>
    <s v=""/>
    <s v="2"/>
    <s v="Emergency"/>
    <s v=""/>
    <s v="99"/>
    <s v=""/>
    <s v=""/>
    <n v="6.9"/>
    <n v="20"/>
    <n v="0.98599999999999999"/>
    <s v="PHER+"/>
    <s v="3.5.1"/>
    <s v="PHER+"/>
  </r>
  <r>
    <n v="1676"/>
    <s v="1"/>
    <s v="อุบัติเหตุจากการขนส่ง"/>
    <s v="10745"/>
    <x v="0"/>
    <s v="90"/>
    <s v="สงขลา"/>
    <s v="3900100070261"/>
    <s v="5011675"/>
    <s v="670130061046"/>
    <m/>
    <s v="12420652"/>
    <s v="20240130081059468"/>
    <s v="นาย"/>
    <s v="อุหมาด"/>
    <s v="สมหวัง"/>
    <n v="1"/>
    <s v="1958-08-21"/>
    <n v="65"/>
    <n v="5"/>
    <n v="9"/>
    <s v="46 ม.3  "/>
    <s v="02"/>
    <s v="เขารูปช้าง"/>
    <s v="01"/>
    <s v="เมืองสงขลา"/>
    <s v="90"/>
    <s v="สงขลา"/>
    <s v="0899761432"/>
    <s v="1"/>
    <s v="ในจังหวัด"/>
    <s v="999"/>
    <s v="99"/>
    <s v="อื่นๆ"/>
    <s v="2024-01-30"/>
    <s v="04:30"/>
    <s v="2024-01-30"/>
    <s v="06:10"/>
    <n v="100"/>
    <s v=""/>
    <s v=""/>
    <s v="02"/>
    <s v="เขารูปช้าง"/>
    <s v="01"/>
    <s v="เมืองสงขลา"/>
    <s v="90"/>
    <s v="สงขลา"/>
    <s v="OPD"/>
    <s v=""/>
    <s v="2"/>
    <s v="คนขับขี่"/>
    <s v="02"/>
    <s v="จักรยานยนต์"/>
    <m/>
    <s v="05"/>
    <s v="ปิกอั๊พ"/>
    <m/>
    <s v="N"/>
    <s v="HELMET:ไม่ทราบ"/>
    <s v="N"/>
    <s v="ไม่ทราบ"/>
    <s v="หน้า ว.ค."/>
    <m/>
    <s v="N"/>
    <s v="ไม่ทราบ"/>
    <s v="3"/>
    <s v="หน่วยบริการการแพทย์ฉุกเฉิน ระบุ"/>
    <s v="เขารูปช้าง"/>
    <n v="1"/>
    <s v=""/>
    <s v=""/>
    <s v=""/>
    <s v=""/>
    <s v="V2349"/>
    <s v=""/>
    <s v=""/>
    <s v="2"/>
    <s v="OPD:จำหน่าย"/>
    <s v=""/>
    <s v=""/>
    <s v=""/>
    <s v=""/>
    <s v="3"/>
    <s v="Urgent"/>
    <s v=""/>
    <s v="99"/>
    <s v=""/>
    <s v=""/>
    <n v="7.84"/>
    <s v=""/>
    <n v="0.98699999999999999"/>
    <s v="PHER+"/>
    <s v="3.4.13"/>
    <s v="PHER+"/>
  </r>
  <r>
    <n v="1674"/>
    <s v="1"/>
    <s v="อุบัติเหตุจากการขนส่ง"/>
    <s v="10745"/>
    <x v="0"/>
    <s v="90"/>
    <s v="สงขลา"/>
    <s v="1801300161931"/>
    <s v="6702893"/>
    <s v="670130014740"/>
    <m/>
    <s v="12420515"/>
    <s v="20240130034812750"/>
    <s v="นาย"/>
    <s v="ธีระพงศ์"/>
    <s v="รักทอง"/>
    <n v="1"/>
    <s v="1990-09-07"/>
    <n v="33"/>
    <n v="4"/>
    <n v="23"/>
    <s v="94/2 ม.5  "/>
    <s v="01"/>
    <s v="อิปัน"/>
    <s v="16"/>
    <s v="พระแสง"/>
    <s v="84"/>
    <s v="สุราษฎร์ธานี"/>
    <s v=""/>
    <s v="2"/>
    <s v="นอกจังหวัด"/>
    <s v="1"/>
    <s v="99"/>
    <s v="อื่นๆ"/>
    <s v="2024-01-30"/>
    <s v="01:12"/>
    <s v="2024-01-30"/>
    <s v="01:47"/>
    <n v="35"/>
    <s v="2024-01-30"/>
    <s v="03:03"/>
    <s v="03"/>
    <s v="เกาะแต้ว"/>
    <s v="01"/>
    <s v="เมืองสงขลา"/>
    <s v="90"/>
    <s v="สงขลา"/>
    <s v="OPD"/>
    <s v=""/>
    <s v="2"/>
    <s v="คนขับขี่"/>
    <s v="05"/>
    <s v="ปิกอั๊พ"/>
    <m/>
    <m/>
    <m/>
    <m/>
    <s v="N"/>
    <s v="BELT:ไม่ทราบ"/>
    <s v="N"/>
    <s v="ไม่ทราบ"/>
    <m/>
    <s v="ริมทะเล ม.8"/>
    <s v="503"/>
    <s v="ถนนใน อบต./หมู่บ้าน"/>
    <s v="3"/>
    <s v="หน่วยบริการการแพทย์ฉุกเฉิน ระบุ"/>
    <s v="เกาะแต้ว"/>
    <n v="1"/>
    <s v=""/>
    <s v=""/>
    <s v=""/>
    <s v=""/>
    <s v="V8999"/>
    <s v="S2710"/>
    <s v=""/>
    <s v="1"/>
    <s v="OPD:DBA"/>
    <s v=""/>
    <s v=""/>
    <s v=""/>
    <s v=""/>
    <s v="7"/>
    <s v="DBA"/>
    <s v=""/>
    <s v="99"/>
    <s v=""/>
    <s v=""/>
    <s v=""/>
    <s v=""/>
    <s v=""/>
    <s v="PHER+"/>
    <s v="3.4.13"/>
    <s v="PHER+"/>
  </r>
  <r>
    <n v="1672"/>
    <s v="1"/>
    <s v="อุบัติเหตุจากการขนส่ง"/>
    <s v="10745"/>
    <x v="0"/>
    <s v="90"/>
    <s v="สงขลา"/>
    <s v="3959900083004"/>
    <s v="4838673"/>
    <s v="670130000314"/>
    <m/>
    <s v="12422830"/>
    <s v="20240130161020292"/>
    <s v="ด.ต."/>
    <s v="กระจ่าง"/>
    <s v="จันทรโชติ"/>
    <n v="1"/>
    <s v="1946-06-16"/>
    <n v="77"/>
    <n v="7"/>
    <n v="14"/>
    <s v="61/1 ม.10 "/>
    <s v="02"/>
    <s v="เขารูปช้าง"/>
    <s v="01"/>
    <s v="เมืองสงขลา"/>
    <s v="90"/>
    <s v="สงขลา"/>
    <s v="0815546648"/>
    <s v="1"/>
    <s v="ในจังหวัด"/>
    <s v="999"/>
    <s v="01"/>
    <s v="ข้าราชการ"/>
    <s v="2024-01-30"/>
    <s v="00:00"/>
    <s v="2024-01-30"/>
    <s v="00:00"/>
    <n v="0"/>
    <s v=""/>
    <s v=""/>
    <s v="02"/>
    <s v="เขารูปช้าง"/>
    <s v="01"/>
    <s v="เมืองสงขลา"/>
    <s v="90"/>
    <s v="สงขลา"/>
    <s v="OPD"/>
    <s v=""/>
    <s v="1"/>
    <s v="คนเดินเท้า"/>
    <s v=""/>
    <m/>
    <m/>
    <s v="02"/>
    <s v="จักรยานยนต์"/>
    <m/>
    <s v=""/>
    <s v=""/>
    <s v="0"/>
    <s v="ไม่ใช้"/>
    <s v="หน้าโลตัส"/>
    <m/>
    <s v="5"/>
    <s v="ถนนหรือทางหลวง"/>
    <s v="4"/>
    <s v="องค์กรอื่นไม่ขึ้นทะเบียน EMS ระบุ"/>
    <s v="เขารูปช้าง"/>
    <n v="1"/>
    <s v=""/>
    <s v=""/>
    <s v=""/>
    <s v=""/>
    <s v=""/>
    <s v=""/>
    <s v=""/>
    <s v="2"/>
    <s v="OPD:จำหน่าย"/>
    <s v=""/>
    <s v=""/>
    <s v=""/>
    <s v=""/>
    <s v="3"/>
    <s v="Urgent"/>
    <s v=""/>
    <s v="99"/>
    <s v=""/>
    <s v=""/>
    <s v=""/>
    <s v=""/>
    <s v=""/>
    <s v="PHER+"/>
    <s v="3.4.13"/>
    <s v="PHER+"/>
  </r>
  <r>
    <n v="1671"/>
    <s v="1"/>
    <s v="อุบัติเหตุจากการขนส่ง"/>
    <s v="10745"/>
    <x v="0"/>
    <s v="90"/>
    <s v="สงขลา"/>
    <s v="1909802684317"/>
    <s v="4834950"/>
    <m/>
    <m/>
    <s v="12420304"/>
    <s v="20240130003929084"/>
    <s v="น.ส."/>
    <s v="คีตพัฒน์"/>
    <s v="นวลเจริญ"/>
    <n v="2"/>
    <s v="2002-09-13"/>
    <n v="21"/>
    <n v="4"/>
    <n v="16"/>
    <s v="9 ม.01 "/>
    <s v="10"/>
    <s v="จะโหนง"/>
    <s v="03"/>
    <s v="จะนะ"/>
    <s v="90"/>
    <s v="สงขลา"/>
    <s v="0827331501"/>
    <s v="1"/>
    <s v="ในจังหวัด"/>
    <s v="999"/>
    <s v="17"/>
    <s v="นปค.(เด็กยังไม่เข้าโรงเรียน)"/>
    <s v="2024-01-29"/>
    <s v="23:50"/>
    <s v="2024-01-30"/>
    <s v="00:02"/>
    <n v="12"/>
    <s v=""/>
    <s v=""/>
    <s v="01"/>
    <s v="บ่อยาง"/>
    <s v="01"/>
    <s v="เมืองสงขลา"/>
    <s v="90"/>
    <s v="สงขลา"/>
    <s v="OPD"/>
    <s v=""/>
    <s v="2"/>
    <s v="คนขับขี่"/>
    <s v="02"/>
    <s v="จักรยานยนต์"/>
    <m/>
    <s v="02"/>
    <s v="จักรยานยนต์"/>
    <m/>
    <s v="0"/>
    <s v="HELMET:ไม่ใช้"/>
    <s v="0"/>
    <s v="ไม่ใช้"/>
    <s v="ชัยเพชรมงคลซอย4"/>
    <s v=""/>
    <s v="502"/>
    <s v="ถนนในเมือง(เทศบาล)"/>
    <s v="0"/>
    <s v="ไม่มีผู้นำส่ง/มาเอง"/>
    <m/>
    <n v="1"/>
    <s v=""/>
    <s v=""/>
    <s v=""/>
    <s v=""/>
    <s v=""/>
    <s v=""/>
    <s v=""/>
    <s v="2"/>
    <s v="OPD:จำหน่าย"/>
    <m/>
    <s v=""/>
    <s v=""/>
    <s v=""/>
    <s v="2"/>
    <s v="Emergency"/>
    <s v=""/>
    <s v="99"/>
    <s v=""/>
    <s v=""/>
    <n v="7.84"/>
    <s v=""/>
    <n v="0.998"/>
    <s v="PHER+"/>
    <s v="3.4.13"/>
    <s v="PHER+"/>
  </r>
  <r>
    <n v="1670"/>
    <s v="1"/>
    <s v="อุบัติเหตุจากการขนส่ง"/>
    <s v="10745"/>
    <x v="0"/>
    <s v="90"/>
    <s v="สงขลา"/>
    <s v="1907500043163"/>
    <s v="5314592"/>
    <m/>
    <m/>
    <s v="12420514"/>
    <s v="20240130034549536"/>
    <s v="ด.ญ."/>
    <s v="ซาบีต้า"/>
    <s v="อินหมัน"/>
    <n v="2"/>
    <s v="2010-05-08"/>
    <n v="13"/>
    <n v="8"/>
    <n v="22"/>
    <s v="8/3 ม.6  "/>
    <s v="02"/>
    <s v="สทิงหม้อ"/>
    <s v="15"/>
    <s v="สิงหนคร"/>
    <s v="90"/>
    <s v="สงขลา"/>
    <s v="0947190351"/>
    <s v="1"/>
    <s v="ในจังหวัด"/>
    <s v="999"/>
    <s v="08"/>
    <s v="นักเรียน.../นักศึกษา"/>
    <s v="2024-01-29"/>
    <s v="23:00"/>
    <s v="2024-01-29"/>
    <s v="23:22"/>
    <n v="22"/>
    <s v=""/>
    <s v=""/>
    <s v="02"/>
    <s v="สทิงหม้อ"/>
    <s v="15"/>
    <s v="สิงหนคร"/>
    <s v="90"/>
    <s v="สงขลา"/>
    <s v="OPD"/>
    <s v=""/>
    <s v="3"/>
    <s v="คนโดยสาร"/>
    <s v="02"/>
    <s v="จักรยานยนต์"/>
    <m/>
    <m/>
    <m/>
    <m/>
    <s v="N"/>
    <s v="HELMET:ไม่ทราบ"/>
    <s v="N"/>
    <s v="ไม่ทราบ"/>
    <m/>
    <s v="ม.1"/>
    <s v="503"/>
    <s v="ถนนใน อบต./หมู่บ้าน"/>
    <s v="9"/>
    <s v="ญาติ/ผู้พบเห็น/อื่น ๆ ระบุ"/>
    <m/>
    <n v="1"/>
    <s v=""/>
    <s v=""/>
    <s v=""/>
    <s v=""/>
    <s v=""/>
    <s v=""/>
    <s v=""/>
    <s v="2"/>
    <s v="OPD:จำหน่าย"/>
    <m/>
    <s v=""/>
    <s v=""/>
    <s v=""/>
    <s v="3"/>
    <s v="Urgent"/>
    <s v=""/>
    <s v="99"/>
    <s v=""/>
    <s v=""/>
    <n v="7.84"/>
    <s v=""/>
    <n v="0.998"/>
    <s v="PHER+"/>
    <s v="3.4.13"/>
    <s v="PHER+"/>
  </r>
  <r>
    <n v="1669"/>
    <s v="1"/>
    <s v="อุบัติเหตุจากการขนส่ง"/>
    <s v="10745"/>
    <x v="0"/>
    <s v="90"/>
    <s v="สงขลา"/>
    <s v="1900101344350"/>
    <s v="4512501"/>
    <m/>
    <m/>
    <s v="12420513"/>
    <s v="20240130034134590"/>
    <s v="นาย"/>
    <s v="ปาริศรา"/>
    <s v="พินธ์สุวรรณ"/>
    <n v="1"/>
    <s v="2001-10-17"/>
    <n v="22"/>
    <n v="3"/>
    <n v="13"/>
    <s v="90/2 ม.01 "/>
    <s v="09"/>
    <s v="หัวเขา"/>
    <s v="15"/>
    <s v="สิงหนคร"/>
    <s v="90"/>
    <s v="สงขลา"/>
    <s v="0944861899 แม่"/>
    <s v="1"/>
    <s v="ในจังหวัด"/>
    <s v="999"/>
    <s v="99"/>
    <s v="อื่นๆ"/>
    <s v="2024-01-29"/>
    <s v="22:00"/>
    <s v="2024-01-29"/>
    <s v="23:11"/>
    <n v="71"/>
    <s v=""/>
    <s v=""/>
    <s v="09"/>
    <s v="หัวเขา"/>
    <s v="15"/>
    <s v="สิงหนคร"/>
    <s v="90"/>
    <s v="สงขลา"/>
    <s v="OPD"/>
    <s v=""/>
    <s v="2"/>
    <s v="คนขับขี่"/>
    <s v="02"/>
    <s v="จักรยานยนต์"/>
    <m/>
    <m/>
    <m/>
    <m/>
    <s v="N"/>
    <s v="HELMET:ไม่ทราบ"/>
    <s v="N"/>
    <s v="ไม่ทราบ"/>
    <m/>
    <s v="ม.1"/>
    <s v="503"/>
    <s v="ถนนใน อบต./หมู่บ้าน"/>
    <s v="9"/>
    <s v="ญาติ/ผู้พบเห็น/อื่น ๆ ระบุ"/>
    <m/>
    <n v="1"/>
    <s v=""/>
    <s v=""/>
    <s v=""/>
    <s v=""/>
    <s v=""/>
    <s v=""/>
    <s v=""/>
    <s v="2"/>
    <s v="OPD:จำหน่าย"/>
    <m/>
    <s v=""/>
    <s v=""/>
    <s v=""/>
    <s v="3"/>
    <s v="Urgent"/>
    <s v=""/>
    <s v="99"/>
    <s v=""/>
    <s v=""/>
    <n v="7.84"/>
    <s v=""/>
    <n v="0.998"/>
    <s v="PHER+"/>
    <s v="3.4.13"/>
    <s v="PHER+"/>
  </r>
  <r>
    <n v="714"/>
    <s v="1"/>
    <s v="อุบัติเหตุจากการขนส่ง"/>
    <s v="10745"/>
    <x v="0"/>
    <s v="90"/>
    <s v="สงขลา"/>
    <s v="3909900659224"/>
    <s v="5901568"/>
    <s v="670109185636"/>
    <s v=""/>
    <s v="12342839"/>
    <s v="20240109233348"/>
    <s v="น.ส."/>
    <s v="ผ่องพรรณ"/>
    <s v="ช่วยมี"/>
    <n v="2"/>
    <s v="1970-03-12"/>
    <n v="53"/>
    <n v="9"/>
    <n v="28"/>
    <s v="82/12 ม.5  "/>
    <s v="02"/>
    <s v="เขารูปช้าง"/>
    <s v="01"/>
    <s v="เมืองสงขลา"/>
    <s v="90"/>
    <s v="สงขลา"/>
    <s v="0958570417"/>
    <s v="1"/>
    <s v="ในจังหวัด"/>
    <s v="1"/>
    <s v="06"/>
    <s v="ค้าขาย"/>
    <s v="2024-01-09"/>
    <s v="18:30"/>
    <s v="2024-01-09"/>
    <s v="18:56"/>
    <n v="26"/>
    <s v=""/>
    <s v=""/>
    <s v="02"/>
    <s v="เขารูปช้าง"/>
    <s v="01"/>
    <s v="เมืองสงขลา"/>
    <s v="90"/>
    <s v="สงขลา"/>
    <s v="IPD"/>
    <s v=""/>
    <s v="2"/>
    <s v="คนขับขี่"/>
    <s v="02"/>
    <s v="จักรยานยนต์"/>
    <s v="02"/>
    <s v="04"/>
    <s v="รถเก๋ง/SUV"/>
    <m/>
    <s v="1"/>
    <s v="HELMET:ใช้"/>
    <s v="N"/>
    <s v="ไม่ทราบ"/>
    <s v="4 แยกสำโรง"/>
    <m/>
    <s v="5"/>
    <s v="ถนนหรือทางหลวง"/>
    <s v="3"/>
    <s v="หน่วยบริการการแพทย์ฉุกเฉิน ระบุ"/>
    <s v="เขารูปช้าง"/>
    <s v="0"/>
    <s v=""/>
    <s v=""/>
    <s v=""/>
    <s v=""/>
    <s v="V2349"/>
    <m/>
    <m/>
    <s v="6"/>
    <s v="IPD:ยังไม่จำหน่าย"/>
    <s v=""/>
    <s v=""/>
    <m/>
    <s v=""/>
    <s v="3"/>
    <s v="Urgent"/>
    <s v=""/>
    <s v=""/>
    <s v=""/>
    <s v=""/>
    <n v="7.84"/>
    <s v=""/>
    <n v="0.998"/>
    <s v="2.3.2"/>
    <s v="2.3.2-65.08.29-03"/>
    <s v="2.3.2"/>
  </r>
  <r>
    <n v="715"/>
    <s v="1"/>
    <s v="อุบัติเหตุจากการขนส่ง"/>
    <s v="10745"/>
    <x v="0"/>
    <s v="90"/>
    <s v="สงขลา"/>
    <s v="3900101145191"/>
    <s v="6020822"/>
    <s v=""/>
    <s v=""/>
    <s v="12342838"/>
    <s v="20240109233745"/>
    <s v="นาย"/>
    <s v="สมพร"/>
    <s v="หาญณรงค์"/>
    <n v="1"/>
    <s v=""/>
    <m/>
    <m/>
    <m/>
    <s v="29 ม.6  "/>
    <s v="01"/>
    <s v="บ่อยาง"/>
    <s v="01"/>
    <s v="เมืองสงขลา"/>
    <s v="90"/>
    <s v="สงขลา"/>
    <s v="0902091095"/>
    <s v="1"/>
    <s v="ในจังหวัด"/>
    <s v="1"/>
    <m/>
    <m/>
    <s v="2024-01-09"/>
    <s v="18:58"/>
    <s v="2024-01-09"/>
    <s v="19:10"/>
    <n v="12"/>
    <s v=""/>
    <s v=""/>
    <s v="04"/>
    <s v="พะวง"/>
    <s v="01"/>
    <s v="เมืองสงขลา"/>
    <s v="90"/>
    <s v="สงขลา"/>
    <s v="OPD"/>
    <s v=""/>
    <s v="2"/>
    <s v="คนขับขี่"/>
    <s v="02"/>
    <s v="จักรยานยนต์"/>
    <m/>
    <s v="05"/>
    <s v="ปิกอั๊พ"/>
    <m/>
    <s v="1"/>
    <s v="HELMET:ใช้"/>
    <s v="N"/>
    <s v="ไม่ทราบ"/>
    <s v="หน้ารพ.สงขลา"/>
    <m/>
    <s v="5"/>
    <s v="ถนนหรือทางหลวง"/>
    <s v="9"/>
    <s v="ญาติ/ผู้พบเห็น/อื่น ๆ ระบุ"/>
    <s v="คู่กรณี"/>
    <s v="0"/>
    <s v=""/>
    <s v=""/>
    <s v=""/>
    <s v=""/>
    <s v=""/>
    <m/>
    <m/>
    <s v="2"/>
    <s v="OPD:จำหน่าย"/>
    <s v=""/>
    <s v=""/>
    <m/>
    <s v=""/>
    <s v="3"/>
    <s v="Urgent"/>
    <s v=""/>
    <s v=""/>
    <s v=""/>
    <s v=""/>
    <n v="7.84"/>
    <s v=""/>
    <n v="0.998"/>
    <s v="2.3.2"/>
    <s v="2.3.2-65.08.29-03"/>
    <s v="2.3.2"/>
  </r>
  <r>
    <n v="1667"/>
    <s v="1"/>
    <s v="อุบัติเหตุจากการขนส่ง"/>
    <s v="10745"/>
    <x v="0"/>
    <s v="90"/>
    <s v="สงขลา"/>
    <s v="3900100998514"/>
    <s v="4743460"/>
    <s v="670130120730"/>
    <m/>
    <s v="12422756"/>
    <s v="20240130155249150"/>
    <s v="นาง"/>
    <s v="อาตีก๊ะ"/>
    <s v="เพ็งจุล"/>
    <n v="2"/>
    <s v="1974-03-03"/>
    <n v="49"/>
    <n v="10"/>
    <n v="27"/>
    <s v="14 ม.5  "/>
    <s v="09"/>
    <s v="หัวเขา"/>
    <s v="15"/>
    <s v="สิงหนคร"/>
    <s v="90"/>
    <s v="สงขลา"/>
    <s v=""/>
    <s v="1"/>
    <s v="ในจังหวัด"/>
    <s v="999"/>
    <s v="00"/>
    <s v="ไม่มีอาชีพ"/>
    <s v="2024-01-29"/>
    <s v="20:30"/>
    <s v="2024-01-30"/>
    <s v="12:07"/>
    <n v="937"/>
    <s v=""/>
    <s v=""/>
    <s v="04"/>
    <s v="พะวง"/>
    <s v="01"/>
    <s v="เมืองสงขลา"/>
    <s v="90"/>
    <s v="สงขลา"/>
    <s v="OPD"/>
    <s v=""/>
    <s v="2"/>
    <s v="คนขับขี่"/>
    <s v="02"/>
    <s v="จักรยานยนต์"/>
    <m/>
    <s v="02"/>
    <s v="จักรยานยนต์"/>
    <m/>
    <s v="0"/>
    <s v="HELMET:ไม่ใช้"/>
    <s v="0"/>
    <s v="ไม่ใช้"/>
    <s v="หัวเขา"/>
    <m/>
    <s v="503"/>
    <s v="ถนนใน อบต./หมู่บ้าน"/>
    <s v="0"/>
    <s v="ไม่มีผู้นำส่ง/มาเอง"/>
    <m/>
    <n v="1"/>
    <s v=""/>
    <s v=""/>
    <s v=""/>
    <s v=""/>
    <s v="V2999"/>
    <s v=""/>
    <s v=""/>
    <s v="2"/>
    <s v="OPD:จำหน่าย"/>
    <s v=""/>
    <s v=""/>
    <s v=""/>
    <s v=""/>
    <s v="4"/>
    <s v="Semi/Less urgent"/>
    <s v=""/>
    <s v="99"/>
    <s v=""/>
    <s v=""/>
    <n v="7.84"/>
    <s v=""/>
    <n v="0.998"/>
    <s v="PHER+"/>
    <s v="3.4.13"/>
    <s v="PHER+"/>
  </r>
  <r>
    <n v="1658"/>
    <s v="1"/>
    <s v="อุบัติเหตุจากการขนส่ง"/>
    <s v="10745"/>
    <x v="0"/>
    <s v="90"/>
    <s v="สงขลา"/>
    <s v="3959900441059"/>
    <s v="6532101"/>
    <s v="670202125419"/>
    <m/>
    <s v="12432623"/>
    <s v="20240202131028204"/>
    <s v="นาย"/>
    <s v="ชัยยุทธ์"/>
    <s v="พิรุณละออง"/>
    <n v="1"/>
    <s v="1972-03-01"/>
    <n v="51"/>
    <n v="11"/>
    <n v="1"/>
    <s v="- ม.-  "/>
    <s v="01"/>
    <s v="บ่อยาง"/>
    <s v="01"/>
    <s v="เมืองสงขลา"/>
    <s v="90"/>
    <s v="สงขลา"/>
    <s v=""/>
    <s v="1"/>
    <s v="ในจังหวัด"/>
    <s v="999"/>
    <s v="99"/>
    <s v="อื่นๆ"/>
    <s v="2024-01-29"/>
    <s v="17:30"/>
    <s v="2024-01-29"/>
    <s v="18:05"/>
    <n v="35"/>
    <s v=""/>
    <s v=""/>
    <s v="01"/>
    <s v="บ่อยาง"/>
    <s v="01"/>
    <s v="เมืองสงขลา"/>
    <s v="90"/>
    <s v="สงขลา"/>
    <s v="OPD"/>
    <s v=""/>
    <s v="2"/>
    <s v="คนขับขี่"/>
    <s v="02"/>
    <s v="จักรยานยนต์"/>
    <m/>
    <m/>
    <m/>
    <m/>
    <s v="N"/>
    <s v="HELMET:ไม่ทราบ"/>
    <s v="N"/>
    <s v="ไม่ทราบ"/>
    <m/>
    <m/>
    <s v="5"/>
    <s v="ถนนหรือทางหลวง"/>
    <s v="0"/>
    <s v="ไม่มีผู้นำส่ง/มาเอง"/>
    <m/>
    <s v=""/>
    <s v=""/>
    <s v=""/>
    <s v=""/>
    <s v=""/>
    <s v="V2849"/>
    <s v="S913"/>
    <s v=""/>
    <s v="2"/>
    <s v="OPD:จำหน่าย"/>
    <s v=""/>
    <s v=""/>
    <s v=""/>
    <s v=""/>
    <s v="3"/>
    <s v="Urgent"/>
    <s v=""/>
    <s v="99"/>
    <s v=""/>
    <s v=""/>
    <n v="7.84"/>
    <n v="1"/>
    <n v="0.99970000000000003"/>
    <s v="PHER+"/>
    <s v="3.4.13"/>
    <s v="PHER+"/>
  </r>
  <r>
    <n v="1657"/>
    <s v="1"/>
    <s v="อุบัติเหตุจากการขนส่ง"/>
    <s v="10745"/>
    <x v="0"/>
    <s v="90"/>
    <s v="สงขลา"/>
    <s v="3959900441059"/>
    <s v="6532101"/>
    <s v="670129180504"/>
    <m/>
    <s v="12420062"/>
    <s v="20240129235115170"/>
    <s v="นาย"/>
    <s v="ชัยยุทธ์"/>
    <s v="พิรุณละออง"/>
    <n v="1"/>
    <s v="1972-03-01"/>
    <n v="51"/>
    <n v="10"/>
    <n v="28"/>
    <s v="- ม.-  "/>
    <s v="01"/>
    <s v="บ่อยาง"/>
    <s v="01"/>
    <s v="เมืองสงขลา"/>
    <s v="90"/>
    <s v="สงขลา"/>
    <s v=""/>
    <s v="1"/>
    <s v="ในจังหวัด"/>
    <s v="999"/>
    <s v="15"/>
    <s v="แม่บ้าน(ไม่มีรายได้)"/>
    <s v="2024-01-29"/>
    <s v="17:30"/>
    <s v="2024-01-29"/>
    <s v="18:00"/>
    <n v="30"/>
    <s v=""/>
    <s v=""/>
    <s v="01"/>
    <s v="บ่อยาง"/>
    <s v="01"/>
    <s v="เมืองสงขลา"/>
    <s v="90"/>
    <s v="สงขลา"/>
    <s v="OPD"/>
    <s v=""/>
    <s v="2"/>
    <s v="คนขับขี่"/>
    <s v="02"/>
    <s v="จักรยานยนต์"/>
    <m/>
    <m/>
    <m/>
    <m/>
    <s v="0"/>
    <s v="HELMET:ไม่ใช้"/>
    <s v="0"/>
    <s v="ไม่ใช้"/>
    <m/>
    <s v="หน้าวัดสระเกษ"/>
    <s v="N"/>
    <s v="ไม่ทราบ"/>
    <s v="9"/>
    <s v="ญาติ/ผู้พบเห็น/อื่น ๆ ระบุ"/>
    <s v="มารดา"/>
    <s v=""/>
    <s v=""/>
    <s v=""/>
    <s v=""/>
    <s v=""/>
    <s v="V2849"/>
    <s v="T140"/>
    <s v=""/>
    <s v="2"/>
    <s v="OPD:จำหน่าย"/>
    <s v=""/>
    <s v=""/>
    <s v=""/>
    <s v=""/>
    <s v="4"/>
    <s v="Semi/Less urgent"/>
    <s v=""/>
    <s v="99"/>
    <s v=""/>
    <s v=""/>
    <n v="7.84"/>
    <n v="4"/>
    <n v="0.99960000000000004"/>
    <s v="PHER+"/>
    <s v="3.4.13"/>
    <s v="PHER+"/>
  </r>
  <r>
    <n v="719"/>
    <s v="1"/>
    <s v="อุบัติเหตุจากการขนส่ง"/>
    <s v="10745"/>
    <x v="0"/>
    <s v="90"/>
    <s v="สงขลา"/>
    <s v="3900300593666"/>
    <s v="5026475"/>
    <s v="670109210203"/>
    <s v=""/>
    <s v="12342836"/>
    <s v="20240109233650"/>
    <s v="นาย"/>
    <s v="เจะหมาด"/>
    <s v="หวังนิ"/>
    <n v="1"/>
    <s v="1954-01-01"/>
    <n v="70"/>
    <n v="0"/>
    <n v="8"/>
    <s v="10/1 ม.4  "/>
    <s v="03"/>
    <s v="เกาะแต้ว"/>
    <s v="01"/>
    <s v="เมืองสงขลา"/>
    <s v="90"/>
    <s v="สงขลา"/>
    <s v="0852353746"/>
    <s v="1"/>
    <s v="ในจังหวัด"/>
    <s v="1"/>
    <s v="07"/>
    <s v="เกษตรกรรม"/>
    <s v="2024-01-09"/>
    <s v="20:38"/>
    <s v="2024-01-09"/>
    <s v="21:02"/>
    <n v="24"/>
    <s v=""/>
    <s v=""/>
    <s v="03"/>
    <s v="เกาะแต้ว"/>
    <s v="01"/>
    <s v="เมืองสงขลา"/>
    <s v="90"/>
    <s v="สงขลา"/>
    <s v="OPD"/>
    <s v=""/>
    <s v="2"/>
    <s v="คนขับขี่"/>
    <s v="02"/>
    <s v="จักรยานยนต์"/>
    <s v="02"/>
    <m/>
    <m/>
    <m/>
    <s v="0"/>
    <s v="HELMET:ไม่ใช้"/>
    <s v="0"/>
    <s v="ไม่ใช้"/>
    <s v="ม.4 บ้านด่าน"/>
    <m/>
    <s v="5"/>
    <s v="ถนนหรือทางหลวง"/>
    <s v="3"/>
    <s v="หน่วยบริการการแพทย์ฉุกเฉิน ระบุ"/>
    <s v="เกาะแต้ว"/>
    <s v="0"/>
    <s v=""/>
    <s v=""/>
    <s v=""/>
    <s v=""/>
    <s v="V2999"/>
    <s v="S999"/>
    <m/>
    <s v="2"/>
    <s v="OPD:จำหน่าย"/>
    <s v=""/>
    <s v=""/>
    <m/>
    <s v=""/>
    <s v="3"/>
    <s v="Urgent"/>
    <s v=""/>
    <s v=""/>
    <s v=""/>
    <s v=""/>
    <n v="7.84"/>
    <s v=""/>
    <n v="0.99660000000000004"/>
    <s v="2.3.2"/>
    <s v="2.3.2-65.08.29-03"/>
    <s v="2.3.2"/>
  </r>
  <r>
    <n v="1656"/>
    <s v="1"/>
    <s v="อุบัติเหตุจากการขนส่ง"/>
    <s v="10745"/>
    <x v="0"/>
    <s v="90"/>
    <s v="สงขลา"/>
    <s v="3900100647886"/>
    <s v="6702884"/>
    <s v="670129200408"/>
    <m/>
    <s v="12419855"/>
    <s v="20240129223019760"/>
    <s v="นาย"/>
    <s v="โสภณ"/>
    <s v="บุญกำเนิด"/>
    <n v="1"/>
    <s v="1956-02-19"/>
    <n v="67"/>
    <n v="11"/>
    <n v="10"/>
    <s v="132 ม.3  "/>
    <s v="02"/>
    <s v="สทิงหม้อ"/>
    <s v="15"/>
    <s v="สิงหนคร"/>
    <s v="90"/>
    <s v="สงขลา"/>
    <s v=""/>
    <s v="1"/>
    <s v="ในจังหวัด"/>
    <s v="1"/>
    <s v="N"/>
    <s v="ไม่ทราบ"/>
    <s v="2024-01-29"/>
    <s v="17:30"/>
    <s v="2024-01-29"/>
    <s v="20:04"/>
    <n v="154"/>
    <s v=""/>
    <s v=""/>
    <s v="04"/>
    <s v="พะวง"/>
    <s v="01"/>
    <s v="เมืองสงขลา"/>
    <s v="90"/>
    <s v="สงขลา"/>
    <s v="OPD"/>
    <s v=""/>
    <s v="2"/>
    <s v="คนขับขี่"/>
    <s v="02"/>
    <s v="จักรยานยนต์"/>
    <m/>
    <m/>
    <m/>
    <m/>
    <s v="N"/>
    <s v="HELMET:ไม่ทราบ"/>
    <s v="N"/>
    <s v="ไม่ทราบ"/>
    <m/>
    <m/>
    <s v="N"/>
    <s v="ไม่ทราบ"/>
    <s v="4"/>
    <s v="องค์กรอื่นไม่ขึ้นทะเบียน EMS ระบุ"/>
    <s v="กู้ชีพสิงหนคร"/>
    <s v=""/>
    <s v=""/>
    <s v=""/>
    <s v=""/>
    <s v=""/>
    <s v="V8999"/>
    <s v="S6280"/>
    <s v="S6310"/>
    <s v="2"/>
    <s v="OPD:จำหน่าย"/>
    <s v=""/>
    <s v=""/>
    <s v=""/>
    <s v=""/>
    <s v="4"/>
    <s v="Semi/Less urgent"/>
    <s v=""/>
    <s v="99"/>
    <s v=""/>
    <s v=""/>
    <n v="7.84"/>
    <s v=""/>
    <n v="0.98699999999999999"/>
    <s v="PHER+"/>
    <s v="3.4.13"/>
    <s v="PHER+"/>
  </r>
  <r>
    <n v="1654"/>
    <s v="1"/>
    <s v="อุบัติเหตุจากการขนส่ง"/>
    <s v="10745"/>
    <x v="0"/>
    <s v="90"/>
    <s v="สงขลา"/>
    <s v="3801600303177"/>
    <s v="4541472"/>
    <m/>
    <m/>
    <s v="12432627"/>
    <s v="20240202131248308"/>
    <s v="นาย"/>
    <s v="ไชย"/>
    <s v="แก้วจันทร์"/>
    <n v="1"/>
    <s v="1957-12-09"/>
    <n v="66"/>
    <n v="1"/>
    <n v="24"/>
    <s v="112 ม.4  "/>
    <s v="10"/>
    <s v="รามแก้ว"/>
    <s v="16"/>
    <s v="หัวไทร"/>
    <s v="80"/>
    <s v="นครศรีธรรมราช"/>
    <s v="0857813597"/>
    <s v="2"/>
    <s v="นอกจังหวัด"/>
    <s v="999"/>
    <s v="N"/>
    <s v="ไม่ทราบ"/>
    <s v="2024-01-29"/>
    <s v="16:30"/>
    <s v="2024-01-29"/>
    <s v="17:00"/>
    <n v="30"/>
    <s v=""/>
    <s v=""/>
    <s v="01"/>
    <s v="บ่อยา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93"/>
    <s v="S509"/>
    <s v=""/>
    <s v="2"/>
    <s v="OPD:จำหน่าย"/>
    <m/>
    <s v=""/>
    <s v=""/>
    <s v=""/>
    <s v="3"/>
    <s v="Urgent"/>
    <s v=""/>
    <s v="99"/>
    <s v=""/>
    <s v=""/>
    <n v="7.84"/>
    <n v="1"/>
    <n v="0.98599999999999999"/>
    <s v="PHER+"/>
    <s v="3.4.13"/>
    <s v="PHER+"/>
  </r>
  <r>
    <n v="1652"/>
    <s v="1"/>
    <s v="อุบัติเหตุจากการขนส่ง"/>
    <s v="10745"/>
    <x v="0"/>
    <s v="90"/>
    <s v="สงขลา"/>
    <s v="3801600303177"/>
    <s v="4541472"/>
    <s v="670129164407"/>
    <m/>
    <s v="12420053"/>
    <s v="20240129234810184"/>
    <s v="นาย"/>
    <s v="ไชย"/>
    <s v="แก้วจันทร์"/>
    <n v="1"/>
    <s v="1957-12-09"/>
    <n v="66"/>
    <n v="1"/>
    <n v="20"/>
    <s v="112 ม.4  "/>
    <s v="10"/>
    <s v="รามแก้ว"/>
    <s v="16"/>
    <s v="หัวไทร"/>
    <s v="80"/>
    <s v="นครศรีธรรมราช"/>
    <s v="0857813597"/>
    <s v="2"/>
    <s v="นอกจังหวัด"/>
    <s v="999"/>
    <s v="N"/>
    <s v="ไม่ทราบ"/>
    <s v="2024-01-29"/>
    <s v="16:30"/>
    <s v="2024-01-29"/>
    <s v="17:00"/>
    <n v="30"/>
    <s v=""/>
    <s v=""/>
    <s v="01"/>
    <s v="บ่อยาง"/>
    <s v="01"/>
    <s v="เมืองสงขลา"/>
    <s v="90"/>
    <s v="สงขลา"/>
    <s v="OPD"/>
    <s v=""/>
    <s v="2"/>
    <s v="คนขับขี่"/>
    <s v="02"/>
    <s v="จักรยานยนต์"/>
    <m/>
    <m/>
    <m/>
    <m/>
    <s v="N"/>
    <s v="HELMET:ไม่ทราบ"/>
    <s v="N"/>
    <s v="ไม่ทราบ"/>
    <s v="ในตลาดรถไฟ"/>
    <m/>
    <s v="N"/>
    <s v="ไม่ทราบ"/>
    <s v="9"/>
    <s v="ญาติ/ผู้พบเห็น/อื่น ๆ ระบุ"/>
    <m/>
    <s v=""/>
    <s v=""/>
    <s v=""/>
    <s v=""/>
    <s v=""/>
    <s v="V2849"/>
    <s v="S299"/>
    <s v=""/>
    <s v="2"/>
    <s v="OPD:จำหน่าย"/>
    <s v=""/>
    <s v=""/>
    <s v=""/>
    <s v=""/>
    <s v="4"/>
    <s v="Semi/Less urgent"/>
    <s v=""/>
    <s v="99"/>
    <s v=""/>
    <s v=""/>
    <s v=""/>
    <n v="36"/>
    <s v=""/>
    <s v="PHER+"/>
    <s v="3.4.13"/>
    <s v="PHER+"/>
  </r>
  <r>
    <n v="1648"/>
    <s v="1"/>
    <s v="อุบัติเหตุจากการขนส่ง"/>
    <s v="10745"/>
    <x v="0"/>
    <s v="90"/>
    <s v="สงขลา"/>
    <s v="1910400079674"/>
    <s v="6702851"/>
    <m/>
    <s v="670003133"/>
    <s v="12516210"/>
    <s v="20240221161210316"/>
    <s v="น.ส."/>
    <s v="อัสมา"/>
    <s v="โดงกูล"/>
    <n v="2"/>
    <s v="2000-04-24"/>
    <n v="23"/>
    <n v="9"/>
    <n v="28"/>
    <s v="106 ม.6  "/>
    <s v="02"/>
    <s v="แป-ระ"/>
    <s v="04"/>
    <s v="ท่าแพ"/>
    <s v="91"/>
    <s v="สตูล"/>
    <s v=""/>
    <s v="N"/>
    <s v="ไม่ทราบ"/>
    <s v="999"/>
    <s v="06"/>
    <s v="ค้าขาย"/>
    <s v="2024-01-29"/>
    <s v="15:30"/>
    <s v="2024-01-29"/>
    <s v="16:15"/>
    <n v="45"/>
    <s v=""/>
    <s v=""/>
    <s v="01"/>
    <s v="บ่อยาง"/>
    <s v="01"/>
    <s v="เมืองสงขลา"/>
    <s v="90"/>
    <s v="สงขลา"/>
    <s v="IPD"/>
    <s v=""/>
    <s v="3"/>
    <s v="คนโดยสาร"/>
    <s v="02"/>
    <s v="จักรยานยนต์"/>
    <m/>
    <s v="02"/>
    <s v="จักรยานยนต์"/>
    <m/>
    <s v="0"/>
    <s v="HELMET:ไม่ใช้"/>
    <s v="0"/>
    <s v="ไม่ใช้"/>
    <m/>
    <m/>
    <s v="5"/>
    <s v="ถนนหรือทางหลวง"/>
    <s v="0"/>
    <s v="ไม่มีผู้นำส่ง/มาเอง"/>
    <m/>
    <s v=""/>
    <s v=""/>
    <s v=""/>
    <s v=""/>
    <s v=""/>
    <s v="V2249"/>
    <s v="S0600"/>
    <s v="S018"/>
    <s v="1"/>
    <s v="IPD:ทุเลา"/>
    <m/>
    <s v=""/>
    <s v=""/>
    <s v=""/>
    <s v="3"/>
    <s v="Urgent"/>
    <s v=""/>
    <s v="99"/>
    <s v=""/>
    <s v=""/>
    <n v="7.84"/>
    <n v="5"/>
    <n v="0.99709999999999999"/>
    <s v="PHER+"/>
    <s v="3.5.1"/>
    <s v="PHER+"/>
  </r>
  <r>
    <n v="1647"/>
    <s v="1"/>
    <s v="อุบัติเหตุจากการขนส่ง"/>
    <s v="10745"/>
    <x v="0"/>
    <s v="90"/>
    <s v="สงขลา"/>
    <s v="1909701186788"/>
    <s v="6702852"/>
    <s v="670129161910"/>
    <m/>
    <s v="12420201"/>
    <s v="20240130000116224"/>
    <s v="น.ส."/>
    <s v="ศิริญญา"/>
    <s v="กาเส็มส๊ะ"/>
    <n v="2"/>
    <s v="2006-11-12"/>
    <n v="17"/>
    <n v="2"/>
    <n v="17"/>
    <s v="28/1 ม.6  "/>
    <s v="02"/>
    <s v="แป-ระ"/>
    <s v="04"/>
    <s v="ท่าแพ"/>
    <s v="91"/>
    <s v="สตูล"/>
    <s v=""/>
    <s v="2"/>
    <s v="นอกจังหวัด"/>
    <s v="999"/>
    <s v="08"/>
    <s v="นักเรียน.../นักศึกษา"/>
    <s v="2024-01-29"/>
    <s v="15:30"/>
    <s v="2024-01-29"/>
    <s v="16:19"/>
    <n v="49"/>
    <s v=""/>
    <s v=""/>
    <s v="01"/>
    <s v="บ่อยาง"/>
    <s v="01"/>
    <s v="เมืองสงขลา"/>
    <s v="90"/>
    <s v="สงขลา"/>
    <s v="OPD"/>
    <s v=""/>
    <s v="2"/>
    <s v="คนขับขี่"/>
    <s v="02"/>
    <s v="จักรยานยนต์"/>
    <m/>
    <s v="02"/>
    <s v="จักรยานยนต์"/>
    <m/>
    <s v="0"/>
    <s v="HELMET:ไม่ใช้"/>
    <s v="0"/>
    <s v="ไม่ใช้"/>
    <s v="หน้า มทร ถนนราชดำเนินนอก"/>
    <m/>
    <s v="502"/>
    <s v="ถนนในเมือง(เทศบาล)"/>
    <s v="4"/>
    <s v="องค์กรอื่นไม่ขึ้นทะเบียน EMS ระบุ"/>
    <s v="ร่วมใจ"/>
    <n v="1"/>
    <s v=""/>
    <s v=""/>
    <s v=""/>
    <s v=""/>
    <s v="V2983"/>
    <s v="T140"/>
    <s v=""/>
    <s v="2"/>
    <s v="OPD:จำหน่าย"/>
    <s v=""/>
    <s v=""/>
    <s v=""/>
    <s v=""/>
    <s v="3"/>
    <s v="Urgent"/>
    <s v=""/>
    <s v="99"/>
    <s v=""/>
    <s v=""/>
    <n v="7.84"/>
    <s v=""/>
    <n v="0.998"/>
    <s v="PHER+"/>
    <s v="3.4.13"/>
    <s v="PHER+"/>
  </r>
  <r>
    <n v="1646"/>
    <s v="1"/>
    <s v="อุบัติเหตุจากการขนส่ง"/>
    <s v="10745"/>
    <x v="0"/>
    <s v="90"/>
    <s v="สงขลา"/>
    <s v="1909802601047"/>
    <s v="6616064"/>
    <s v="670129162303"/>
    <m/>
    <s v="12420066"/>
    <s v="20240129235201480"/>
    <s v="น.ส."/>
    <s v="ณิชกุล"/>
    <s v="หนูสุข"/>
    <n v="2"/>
    <s v="2001-11-11"/>
    <n v="22"/>
    <n v="2"/>
    <n v="18"/>
    <s v="2/1 ม.3  "/>
    <s v="07"/>
    <s v="น้ำขาว"/>
    <s v="03"/>
    <s v="จะนะ"/>
    <s v="90"/>
    <s v="สงขลา"/>
    <s v=""/>
    <s v="1"/>
    <s v="ในจังหวัด"/>
    <s v="999"/>
    <s v="08"/>
    <s v="นักเรียน.../นักศึกษา"/>
    <s v="2024-01-29"/>
    <s v="15:30"/>
    <s v="2024-01-29"/>
    <s v="16:10"/>
    <n v="40"/>
    <s v=""/>
    <s v=""/>
    <s v="01"/>
    <s v="บ่อยาง"/>
    <s v="01"/>
    <s v="เมืองสงขลา"/>
    <s v="90"/>
    <s v="สงขลา"/>
    <s v="OPD"/>
    <s v=""/>
    <s v="3"/>
    <s v="คนโดยสาร"/>
    <s v="02"/>
    <s v="จักรยานยนต์"/>
    <m/>
    <s v="02"/>
    <s v="จักรยานยนต์"/>
    <m/>
    <s v="0"/>
    <s v="HELMET:ไม่ใช้"/>
    <s v="0"/>
    <s v="ไม่ใช้"/>
    <s v="หน้า มทร ถนนราชดำเนิน"/>
    <m/>
    <s v="502"/>
    <s v="ถนนในเมือง(เทศบาล)"/>
    <s v="4"/>
    <s v="องค์กรอื่นไม่ขึ้นทะเบียน EMS ระบุ"/>
    <s v="ร่วมใจ"/>
    <n v="1"/>
    <s v=""/>
    <s v=""/>
    <s v=""/>
    <s v=""/>
    <s v="V2999"/>
    <s v=""/>
    <s v=""/>
    <s v="2"/>
    <s v="OPD:จำหน่าย"/>
    <s v=""/>
    <s v=""/>
    <s v=""/>
    <s v=""/>
    <s v="3"/>
    <s v="Urgent"/>
    <s v=""/>
    <s v="99"/>
    <s v=""/>
    <s v=""/>
    <n v="7.84"/>
    <s v=""/>
    <n v="0.998"/>
    <s v="PHER+"/>
    <s v="3.4.13"/>
    <s v="PHER+"/>
  </r>
  <r>
    <n v="726"/>
    <s v="1"/>
    <s v="อุบัติเหตุจากการขนส่ง"/>
    <s v="10745"/>
    <x v="0"/>
    <s v="90"/>
    <s v="สงขลา"/>
    <s v="1909802963071"/>
    <s v="6700941"/>
    <s v="670110155113"/>
    <s v=""/>
    <s v="12352581"/>
    <s v="20240110234430"/>
    <s v="น.ส."/>
    <s v="พัชรี"/>
    <s v="สุขสบาย"/>
    <n v="2"/>
    <s v="2005-04-26"/>
    <n v="18"/>
    <n v="8"/>
    <n v="15"/>
    <s v="10 ม.    ถ.เพชรเกษม 27"/>
    <s v="01"/>
    <s v="หาดใหญ่"/>
    <s v="11"/>
    <s v="หาดใหญ่"/>
    <s v="90"/>
    <s v="สงขลา"/>
    <m/>
    <s v="1"/>
    <s v="ในจังหวัด"/>
    <s v="1"/>
    <s v="08"/>
    <s v="นักเรียน.../นักศึกษา"/>
    <s v="2024-01-10"/>
    <s v="01:00"/>
    <s v="2024-01-10"/>
    <s v="15:51"/>
    <n v="891"/>
    <s v=""/>
    <s v=""/>
    <s v="01"/>
    <s v="บ่อยาง"/>
    <s v="01"/>
    <s v="เมืองสงขลา"/>
    <s v="90"/>
    <s v="สงขลา"/>
    <s v="OPD"/>
    <s v=""/>
    <s v="3"/>
    <s v="คนโดยสาร"/>
    <s v="02"/>
    <s v="จักรยานยนต์"/>
    <s v="02"/>
    <m/>
    <m/>
    <m/>
    <s v="0"/>
    <s v="HELMET:ไม่ใช้"/>
    <s v="0"/>
    <s v="ไม่ใช้"/>
    <s v="ถ.กาญจนวนช"/>
    <m/>
    <s v="5"/>
    <s v="ถนนหรือทางหลวง"/>
    <s v="9"/>
    <s v="ญาติ/ผู้พบเห็น/อื่น ๆ ระบุ"/>
    <m/>
    <s v="0"/>
    <s v=""/>
    <s v=""/>
    <s v=""/>
    <s v=""/>
    <s v="V2999"/>
    <m/>
    <m/>
    <s v="2"/>
    <s v="OPD:จำหน่าย"/>
    <s v=""/>
    <s v=""/>
    <m/>
    <s v=""/>
    <s v="4"/>
    <s v="Semi/Less urgent"/>
    <s v=""/>
    <s v=""/>
    <s v=""/>
    <s v=""/>
    <n v="4.09"/>
    <s v=""/>
    <n v="0.98329999999999995"/>
    <s v="2.3.2"/>
    <s v="2.3.2-65.08.29-03"/>
    <s v="2.3.2"/>
  </r>
  <r>
    <n v="727"/>
    <s v="1"/>
    <s v="อุบัติเหตุจากการขนส่ง"/>
    <s v="10745"/>
    <x v="0"/>
    <s v="90"/>
    <s v="สงขลา"/>
    <s v="1909802963071"/>
    <s v="6700941"/>
    <m/>
    <m/>
    <s v="12425146"/>
    <s v="20240131114304376"/>
    <s v="น.ส."/>
    <s v="พัชรี"/>
    <s v="สุขสบาย"/>
    <n v="2"/>
    <s v="2005-04-26"/>
    <n v="18"/>
    <n v="9"/>
    <n v="5"/>
    <s v="10 ม.    ถ.เพชรเกษม 27"/>
    <s v="01"/>
    <s v="หาดใหญ่"/>
    <s v="11"/>
    <s v="หาดใหญ่"/>
    <s v="90"/>
    <s v="สงขลา"/>
    <s v=""/>
    <s v="1"/>
    <s v="ในจังหวัด"/>
    <s v="999"/>
    <s v="08"/>
    <s v="นักเรียน.../นักศึกษา"/>
    <s v="2024-01-10"/>
    <s v="01:00"/>
    <s v="2024-01-10"/>
    <s v="15:51"/>
    <n v="891"/>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0"/>
    <s v="ไม่มีผู้นำส่ง/มาเอง"/>
    <m/>
    <s v=""/>
    <s v=""/>
    <s v=""/>
    <s v=""/>
    <s v=""/>
    <s v="V2849"/>
    <s v="S308"/>
    <s v=""/>
    <s v="2"/>
    <s v="OPD:จำหน่าย"/>
    <m/>
    <s v=""/>
    <s v=""/>
    <s v=""/>
    <s v="3"/>
    <s v="Urgent"/>
    <s v=""/>
    <s v="99"/>
    <s v=""/>
    <s v=""/>
    <n v="7.84"/>
    <n v="1"/>
    <n v="0.99970000000000003"/>
    <s v="PHER+"/>
    <s v="3.4.13"/>
    <s v="PHER+"/>
  </r>
  <r>
    <n v="728"/>
    <s v="1"/>
    <s v="อุบัติเหตุจากการขนส่ง"/>
    <s v="10745"/>
    <x v="0"/>
    <s v="90"/>
    <s v="สงขลา"/>
    <s v="1900101333102"/>
    <s v="4932544"/>
    <s v="670110032300"/>
    <s v=""/>
    <s v="12343398"/>
    <s v="20240110072648"/>
    <s v="นาย"/>
    <s v="กิรติร์"/>
    <s v="เกิดทิพย์"/>
    <n v="1"/>
    <s v="2001-07-22"/>
    <n v="22"/>
    <n v="5"/>
    <n v="19"/>
    <s v="13/3 ม.00  ถ.นาทวี"/>
    <s v="01"/>
    <s v="บ่อยาง"/>
    <s v="01"/>
    <s v="เมืองสงขลา"/>
    <s v="90"/>
    <s v="สงขลา"/>
    <s v="0647570364"/>
    <s v="1"/>
    <s v="ในจังหวัด"/>
    <s v="1"/>
    <s v="08"/>
    <s v="นักเรียน.../นักศึกษา"/>
    <s v="2024-01-10"/>
    <s v="03:00"/>
    <s v="2024-01-10"/>
    <s v="03:23"/>
    <n v="23"/>
    <s v=""/>
    <s v=""/>
    <s v="01"/>
    <s v="บ่อยาง"/>
    <s v="01"/>
    <s v="เมืองสงขลา"/>
    <s v="90"/>
    <s v="สงขลา"/>
    <s v="IPD"/>
    <s v=""/>
    <s v="2"/>
    <s v="คนขับขี่"/>
    <s v="02"/>
    <s v="จักรยานยนต์"/>
    <s v="02"/>
    <m/>
    <m/>
    <m/>
    <s v="0"/>
    <s v="HELMET:ไม่ใช้"/>
    <s v="0"/>
    <s v="ไม่ใช้"/>
    <s v="หน้าโรงแรมกรีนเวิล"/>
    <m/>
    <s v="5"/>
    <s v="ถนนหรือทางหลวง"/>
    <s v="3"/>
    <s v="หน่วยบริการการแพทย์ฉุกเฉิน ระบุ"/>
    <s v="ร่วมใจ"/>
    <s v="0"/>
    <s v=""/>
    <s v=""/>
    <s v=""/>
    <s v=""/>
    <s v="V2099"/>
    <s v="S82200"/>
    <s v=""/>
    <m/>
    <s v="IPD:"/>
    <s v=""/>
    <s v=""/>
    <m/>
    <s v=""/>
    <s v="3"/>
    <s v="Urgent"/>
    <s v=""/>
    <s v=""/>
    <s v=""/>
    <s v=""/>
    <n v="7.84"/>
    <n v="4"/>
    <n v="0.99729999999999996"/>
    <s v="2.3.2"/>
    <s v="2.3.2-65.08.29-03"/>
    <s v="2.3.2"/>
  </r>
  <r>
    <n v="1645"/>
    <s v="1"/>
    <s v="อุบัติเหตุจากการขนส่ง"/>
    <s v="10745"/>
    <x v="0"/>
    <s v="90"/>
    <s v="สงขลา"/>
    <s v="1900401143759"/>
    <s v="6404686"/>
    <s v="670129162402"/>
    <m/>
    <s v="12420056"/>
    <s v="20240129234846144"/>
    <s v="น.ส."/>
    <s v="ประภาพร"/>
    <s v="บัวหนู"/>
    <n v="2"/>
    <s v="1999-05-20"/>
    <n v="24"/>
    <n v="8"/>
    <n v="9"/>
    <s v="24/1 ม.01 "/>
    <s v="07"/>
    <s v="สะท้อน"/>
    <s v="04"/>
    <s v="นาทวี"/>
    <s v="90"/>
    <s v="สงขลา"/>
    <s v="0650494387"/>
    <s v="1"/>
    <s v="ในจังหวัด"/>
    <s v="999"/>
    <s v="08"/>
    <s v="นักเรียน.../นักศึกษา"/>
    <s v="2024-01-29"/>
    <s v="15:30"/>
    <s v="2024-01-29"/>
    <s v="16:24"/>
    <n v="54"/>
    <s v=""/>
    <s v=""/>
    <s v="01"/>
    <s v="บ่อยาง"/>
    <s v="01"/>
    <s v="เมืองสงขลา"/>
    <s v="90"/>
    <s v="สงขลา"/>
    <s v="OPD"/>
    <s v=""/>
    <s v="3"/>
    <s v="คนโดยสาร"/>
    <s v="02"/>
    <s v="จักรยานยนต์"/>
    <m/>
    <s v="02"/>
    <s v="จักรยานยนต์"/>
    <m/>
    <s v="0"/>
    <s v="HELMET:ไม่ใช้"/>
    <s v="0"/>
    <s v="ไม่ใช้"/>
    <s v="หน้า มทร"/>
    <m/>
    <s v="502"/>
    <s v="ถนนในเมือง(เทศบาล)"/>
    <s v="4"/>
    <s v="องค์กรอื่นไม่ขึ้นทะเบียน EMS ระบุ"/>
    <s v="ร่วมใจ"/>
    <n v="1"/>
    <s v=""/>
    <s v=""/>
    <s v=""/>
    <s v=""/>
    <s v="V2999"/>
    <s v="S699"/>
    <s v=""/>
    <s v="2"/>
    <s v="OPD:จำหน่าย"/>
    <s v=""/>
    <s v=""/>
    <s v=""/>
    <s v=""/>
    <s v="4"/>
    <s v="Semi/Less urgent"/>
    <s v=""/>
    <s v="99"/>
    <s v=""/>
    <s v=""/>
    <n v="7.84"/>
    <s v=""/>
    <n v="0.998"/>
    <s v="PHER+"/>
    <s v="3.4.13"/>
    <s v="PHER+"/>
  </r>
  <r>
    <n v="730"/>
    <s v="1"/>
    <s v="อุบัติเหตุจากการขนส่ง"/>
    <s v="10745"/>
    <x v="0"/>
    <s v="90"/>
    <s v="สงขลา"/>
    <s v="3900700760489"/>
    <s v="6102539"/>
    <s v="670110064107"/>
    <s v=""/>
    <s v="12352580"/>
    <s v="20240110144223"/>
    <s v="นาง"/>
    <s v="นัยนา"/>
    <s v="ศรีสงค์"/>
    <n v="2"/>
    <s v="1975-03-16"/>
    <n v="48"/>
    <n v="9"/>
    <n v="25"/>
    <s v="30 ม.3  "/>
    <s v="11"/>
    <s v="บ้านขาว"/>
    <s v="07"/>
    <s v="ระโนด"/>
    <s v="90"/>
    <s v="สงขลา"/>
    <s v=""/>
    <s v="1"/>
    <s v="ในจังหวัด"/>
    <s v="1"/>
    <s v="04"/>
    <s v="พนักงานบริษัท"/>
    <s v="2024-01-10"/>
    <s v="06:27"/>
    <s v="2024-01-10"/>
    <s v="06:41"/>
    <n v="14"/>
    <s v=""/>
    <s v=""/>
    <s v="02"/>
    <s v="เขารูปช้าง"/>
    <s v="01"/>
    <s v="เมืองสงขลา"/>
    <s v="90"/>
    <s v="สงขลา"/>
    <s v="OPD"/>
    <s v=""/>
    <s v="3"/>
    <s v="คนโดยสาร"/>
    <s v="02"/>
    <s v="จักรยานยนต์"/>
    <s v="02"/>
    <s v="04"/>
    <s v="รถเก๋ง/SUV"/>
    <m/>
    <s v="0"/>
    <s v="HELMET:ไม่ใช้"/>
    <s v="0"/>
    <s v="ไม่ใช้"/>
    <s v="ถนนหน้าหมู่บ้านทองมณี"/>
    <m/>
    <s v="5"/>
    <s v="ถนนหรือทางหลวง"/>
    <s v="3"/>
    <s v="หน่วยบริการการแพทย์ฉุกเฉิน ระบุ"/>
    <m/>
    <s v="0"/>
    <s v=""/>
    <s v=""/>
    <s v=""/>
    <s v=""/>
    <s v=""/>
    <m/>
    <m/>
    <s v="2"/>
    <s v="OPD:จำหน่าย"/>
    <s v=""/>
    <s v=""/>
    <m/>
    <s v=""/>
    <s v="3"/>
    <s v="Urgent"/>
    <s v=""/>
    <s v=""/>
    <s v=""/>
    <s v=""/>
    <n v="4.09"/>
    <s v=""/>
    <n v="0.93459999999999999"/>
    <s v="2.3.2"/>
    <s v="2.3.2-65.08.29-03"/>
    <s v="2.3.2"/>
  </r>
  <r>
    <n v="1644"/>
    <s v="1"/>
    <s v="อุบัติเหตุจากการขนส่ง"/>
    <s v="10745"/>
    <x v="0"/>
    <s v="90"/>
    <s v="สงขลา"/>
    <s v="1910400079674"/>
    <s v="6702851"/>
    <s v="670129161520"/>
    <m/>
    <s v="12419874"/>
    <s v="20240129223905764"/>
    <s v="น.ส."/>
    <s v="อัสมา"/>
    <s v="โดงกูล"/>
    <n v="2"/>
    <s v="2000-04-24"/>
    <n v="23"/>
    <n v="9"/>
    <n v="5"/>
    <s v="106 ม.6  "/>
    <s v="02"/>
    <s v="แป-ระ"/>
    <s v="04"/>
    <s v="ท่าแพ"/>
    <s v="91"/>
    <s v="สตูล"/>
    <s v=""/>
    <s v="2"/>
    <s v="นอกจังหวัด"/>
    <s v="999"/>
    <s v="N"/>
    <s v="ไม่ทราบ"/>
    <s v="2024-01-29"/>
    <s v="15:30"/>
    <s v="2024-01-29"/>
    <s v="16:15"/>
    <n v="45"/>
    <s v=""/>
    <s v=""/>
    <s v="04"/>
    <s v="พะวง"/>
    <s v="01"/>
    <s v="เมืองสงขลา"/>
    <s v="90"/>
    <s v="สงขลา"/>
    <s v="IPD"/>
    <s v=""/>
    <s v="3"/>
    <s v="คนโดยสาร"/>
    <s v="02"/>
    <s v="จักรยานยนต์"/>
    <m/>
    <m/>
    <m/>
    <m/>
    <s v="N"/>
    <s v="HELMET:ไม่ทราบ"/>
    <s v="N"/>
    <s v="ไม่ทราบ"/>
    <m/>
    <m/>
    <s v="N"/>
    <s v="ไม่ทราบ"/>
    <s v="4"/>
    <s v="องค์กรอื่นไม่ขึ้นทะเบียน EMS ระบุ"/>
    <s v="ร่วมใจ"/>
    <s v=""/>
    <s v=""/>
    <s v=""/>
    <s v=""/>
    <s v=""/>
    <s v="V2299"/>
    <s v="S099"/>
    <s v=""/>
    <s v="6"/>
    <s v="IPD:ยังไม่จำหน่าย"/>
    <s v=""/>
    <s v=""/>
    <s v=""/>
    <s v=""/>
    <s v="3"/>
    <s v="Urgent"/>
    <s v=""/>
    <s v="99"/>
    <s v=""/>
    <s v=""/>
    <n v="7.84"/>
    <s v=""/>
    <n v="0.99980000000000002"/>
    <s v="PHER+"/>
    <s v="3.4.13"/>
    <s v="PHER+"/>
  </r>
  <r>
    <n v="1642"/>
    <s v="1"/>
    <s v="อุบัติเหตุจากการขนส่ง"/>
    <s v="10745"/>
    <x v="0"/>
    <s v="90"/>
    <s v="สงขลา"/>
    <s v="1969900339444"/>
    <s v="6702849"/>
    <s v="670129155313"/>
    <m/>
    <s v="12420047"/>
    <s v="20240129234306910"/>
    <s v="นาย"/>
    <s v="สิริวิชญ์"/>
    <s v="ลิ่มซุ่น"/>
    <n v="1"/>
    <s v="2000-10-12"/>
    <n v="23"/>
    <n v="3"/>
    <n v="17"/>
    <s v="76 ม.    ถ.ถนนสุริยะประดิษฐ์"/>
    <s v="01"/>
    <s v="บางนาค"/>
    <s v="01"/>
    <s v="เมืองนราธิวาส"/>
    <s v="96"/>
    <s v="นราธิวาส"/>
    <s v="063-2402632"/>
    <s v="2"/>
    <s v="นอกจังหวัด"/>
    <s v="999"/>
    <s v="08"/>
    <s v="นักเรียน.../นักศึกษา"/>
    <s v="2024-01-29"/>
    <s v="15:14"/>
    <s v="2024-01-29"/>
    <s v="15:50"/>
    <n v="36"/>
    <s v=""/>
    <s v=""/>
    <s v="01"/>
    <s v="บ่อยาง"/>
    <s v="01"/>
    <s v="เมืองสงขลา"/>
    <s v="90"/>
    <s v="สงขลา"/>
    <s v="OPD"/>
    <s v=""/>
    <s v="2"/>
    <s v="คนขับขี่"/>
    <s v="02"/>
    <s v="จักรยานยนต์"/>
    <m/>
    <m/>
    <m/>
    <m/>
    <s v="N"/>
    <s v="HELMET:ไม่ทราบ"/>
    <s v="N"/>
    <s v="ไม่ทราบ"/>
    <s v="ทะเลหลวง"/>
    <m/>
    <s v="N"/>
    <s v="ไม่ทราบ"/>
    <s v="9"/>
    <s v="ญาติ/ผู้พบเห็น/อื่น ๆ ระบุ"/>
    <m/>
    <s v=""/>
    <s v=""/>
    <s v=""/>
    <s v=""/>
    <s v=""/>
    <s v="V2809"/>
    <s v=""/>
    <s v=""/>
    <s v="2"/>
    <s v="OPD:จำหน่าย"/>
    <s v=""/>
    <s v=""/>
    <s v=""/>
    <s v=""/>
    <s v="3"/>
    <s v="Urgent"/>
    <s v=""/>
    <s v="99"/>
    <s v=""/>
    <s v=""/>
    <s v=""/>
    <s v=""/>
    <s v=""/>
    <s v="PHER+"/>
    <s v="3.4.13"/>
    <s v="PHER+"/>
  </r>
  <r>
    <n v="1641"/>
    <s v="1"/>
    <s v="อุบัติเหตุจากการขนส่ง"/>
    <s v="10745"/>
    <x v="0"/>
    <s v="90"/>
    <s v="สงขลา"/>
    <s v="1969900339444"/>
    <s v="6702849"/>
    <m/>
    <m/>
    <s v="12432681"/>
    <s v="20240202132915876"/>
    <s v="นาย"/>
    <s v="สิริวิชญ์"/>
    <s v="ลิ่มซุ่น"/>
    <n v="1"/>
    <s v="2000-10-12"/>
    <n v="23"/>
    <n v="3"/>
    <n v="21"/>
    <s v="76 ม.    ถ.ถนนสุริยะประดิษฐ์"/>
    <s v="01"/>
    <s v="บางนาค"/>
    <s v="01"/>
    <s v="เมืองนราธิวาส"/>
    <s v="96"/>
    <s v="นราธิวาส"/>
    <s v="063-2402632"/>
    <s v="2"/>
    <s v="นอกจังหวัด"/>
    <s v="999"/>
    <s v="08"/>
    <s v="นักเรียน.../นักศึกษา"/>
    <s v="2024-01-29"/>
    <s v="15:10"/>
    <s v="2024-01-29"/>
    <s v="15:50"/>
    <n v="40"/>
    <s v=""/>
    <s v=""/>
    <s v="01"/>
    <s v="บ่อยาง"/>
    <s v="01"/>
    <s v="เมืองสงขลา"/>
    <s v="90"/>
    <s v="สงขลา"/>
    <s v="OPD"/>
    <s v=""/>
    <s v="2"/>
    <s v="คนขับขี่"/>
    <s v="02"/>
    <s v="จักรยานยนต์"/>
    <m/>
    <m/>
    <m/>
    <m/>
    <s v="0"/>
    <s v="HELMET:ไม่ใช้"/>
    <s v="0"/>
    <s v="ไม่ใช้"/>
    <m/>
    <m/>
    <s v="5"/>
    <s v="ถนนหรือทางหลวง"/>
    <s v="9"/>
    <s v="ญาติ/ผู้พบเห็น/อื่น ๆ ระบุ"/>
    <m/>
    <s v=""/>
    <s v=""/>
    <s v=""/>
    <s v=""/>
    <s v=""/>
    <s v="V2849"/>
    <s v="S809"/>
    <s v=""/>
    <s v="2"/>
    <s v="OPD:จำหน่าย"/>
    <m/>
    <s v=""/>
    <s v=""/>
    <s v=""/>
    <s v="4"/>
    <s v="Semi/Less urgent"/>
    <s v=""/>
    <s v="99"/>
    <s v=""/>
    <s v=""/>
    <n v="7.84"/>
    <n v="1"/>
    <n v="0.99970000000000003"/>
    <s v="PHER+"/>
    <s v="3.4.13"/>
    <s v="PHER+"/>
  </r>
  <r>
    <n v="1640"/>
    <s v="1"/>
    <s v="อุบัติเหตุจากการขนส่ง"/>
    <s v="10745"/>
    <x v="0"/>
    <s v="90"/>
    <s v="สงขลา"/>
    <s v="1820501228421"/>
    <s v="6702824"/>
    <m/>
    <m/>
    <s v="12432667"/>
    <s v="20240202132657830"/>
    <s v="นาย"/>
    <s v="พรพิรุณ"/>
    <s v="พิศาลวีรวงศ์"/>
    <n v="1"/>
    <s v="2004-08-01"/>
    <n v="19"/>
    <n v="6"/>
    <n v="1"/>
    <s v="161"/>
    <s v="01"/>
    <s v="บ่อยาง"/>
    <s v="01"/>
    <s v="เมืองสงขลา"/>
    <s v="90"/>
    <s v="สงขลา"/>
    <s v=""/>
    <s v="1"/>
    <s v="ในจังหวัด"/>
    <s v="999"/>
    <s v="08"/>
    <s v="นักเรียน.../นักศึกษา"/>
    <s v="2024-01-29"/>
    <s v="13:15"/>
    <s v="2024-01-29"/>
    <s v="13:38"/>
    <n v="23"/>
    <s v=""/>
    <s v=""/>
    <s v="01"/>
    <s v="บ่อยาง"/>
    <s v="01"/>
    <s v="เมืองสงขลา"/>
    <s v="90"/>
    <s v="สงขลา"/>
    <s v="OPD"/>
    <s v=""/>
    <s v="2"/>
    <s v="คนขับขี่"/>
    <s v="02"/>
    <s v="จักรยานยนต์"/>
    <m/>
    <s v="04"/>
    <s v="รถเก๋ง/SUV"/>
    <m/>
    <s v="0"/>
    <s v="HELMET:ไม่ใช้"/>
    <s v="0"/>
    <s v="ไม่ใช้"/>
    <m/>
    <m/>
    <s v="5"/>
    <s v="ถนนหรือทางหลวง"/>
    <s v="0"/>
    <s v="ไม่มีผู้นำส่ง/มาเอง"/>
    <m/>
    <s v=""/>
    <s v=""/>
    <s v=""/>
    <s v=""/>
    <s v=""/>
    <s v="V2349"/>
    <s v="S509"/>
    <s v="S909"/>
    <s v="2"/>
    <s v="OPD:จำหน่าย"/>
    <m/>
    <s v=""/>
    <s v=""/>
    <s v=""/>
    <s v="3"/>
    <s v="Urgent"/>
    <s v=""/>
    <s v="99"/>
    <s v=""/>
    <s v=""/>
    <n v="7.84"/>
    <n v="1"/>
    <n v="0.99970000000000003"/>
    <s v="PHER+"/>
    <s v="3.4.13"/>
    <s v="PHER+"/>
  </r>
  <r>
    <n v="1639"/>
    <s v="1"/>
    <s v="อุบัติเหตุจากการขนส่ง"/>
    <s v="10745"/>
    <x v="0"/>
    <s v="90"/>
    <s v="สงขลา"/>
    <s v="1820501228421"/>
    <s v="6702824"/>
    <s v="670130131634"/>
    <m/>
    <s v="12420618"/>
    <s v="20240130072716370"/>
    <s v="นาย"/>
    <s v="พรพิรุณ"/>
    <s v="พิศาลวีรวงศ์"/>
    <n v="1"/>
    <s v="2004-08-01"/>
    <n v="19"/>
    <n v="5"/>
    <n v="29"/>
    <s v="161"/>
    <s v="01"/>
    <s v="บ่อยาง"/>
    <s v="01"/>
    <s v="เมืองสงขลา"/>
    <s v="90"/>
    <s v="สงขลา"/>
    <s v=""/>
    <s v="1"/>
    <s v="ในจังหวัด"/>
    <s v="999"/>
    <s v="08"/>
    <s v="นักเรียน.../นักศึกษา"/>
    <s v="2024-01-29"/>
    <s v="13:15"/>
    <s v="2024-01-29"/>
    <s v="13:35"/>
    <n v="20"/>
    <s v=""/>
    <s v=""/>
    <s v="01"/>
    <s v="บ่อยาง"/>
    <s v="01"/>
    <s v="เมืองสงขลา"/>
    <s v="90"/>
    <s v="สงขลา"/>
    <s v="OPD"/>
    <s v=""/>
    <s v="2"/>
    <s v="คนขับขี่"/>
    <s v="02"/>
    <s v="จักรยานยนต์"/>
    <m/>
    <s v="04"/>
    <s v="รถเก๋ง/SUV"/>
    <m/>
    <s v="0"/>
    <s v="HELMET:ไม่ใช้"/>
    <s v="0"/>
    <s v="ไม่ใช้"/>
    <s v="เตาหลวง"/>
    <m/>
    <s v="502"/>
    <s v="ถนนในเมือง(เทศบาล)"/>
    <s v="9"/>
    <s v="ญาติ/ผู้พบเห็น/อื่น ๆ ระบุ"/>
    <s v="พลเมืองดี"/>
    <s v=""/>
    <s v=""/>
    <s v=""/>
    <s v=""/>
    <s v=""/>
    <s v=""/>
    <s v=""/>
    <s v=""/>
    <s v="2"/>
    <s v="OPD:จำหน่าย"/>
    <s v=""/>
    <s v=""/>
    <s v=""/>
    <s v=""/>
    <s v="3"/>
    <s v="Urgent"/>
    <s v=""/>
    <s v="99"/>
    <s v=""/>
    <s v=""/>
    <n v="7.84"/>
    <s v=""/>
    <n v="0.998"/>
    <s v="PHER+"/>
    <s v="3.4.13"/>
    <s v="PHER+"/>
  </r>
  <r>
    <n v="1638"/>
    <s v="1"/>
    <s v="อุบัติเหตุจากการขนส่ง"/>
    <s v="10745"/>
    <x v="0"/>
    <s v="90"/>
    <s v="สงขลา"/>
    <s v="1901500014699"/>
    <s v="5232952"/>
    <s v="670129131109"/>
    <m/>
    <s v="12418957"/>
    <s v="20240129161217970"/>
    <s v="น.ส."/>
    <s v="ธันญารัตน์"/>
    <s v="เหมือนทุ่ม"/>
    <n v="2"/>
    <s v="1990-12-01"/>
    <n v="33"/>
    <n v="1"/>
    <n v="28"/>
    <s v="101/1 ม.1  "/>
    <s v="05"/>
    <s v="วัดขนุน"/>
    <s v="15"/>
    <s v="สิงหนคร"/>
    <s v="90"/>
    <s v="สงขลา"/>
    <s v="0631351723"/>
    <s v="1"/>
    <s v="ในจังหวัด"/>
    <s v="999"/>
    <s v="04"/>
    <s v="พนักงานบริษัท"/>
    <s v="2024-01-29"/>
    <s v="12:50"/>
    <s v="2024-01-29"/>
    <s v="13:11"/>
    <n v="21"/>
    <s v=""/>
    <s v=""/>
    <s v="06"/>
    <s v="เกาะยอ"/>
    <s v="01"/>
    <s v="เมืองสงขลา"/>
    <s v="90"/>
    <s v="สงขลา"/>
    <s v="OPD"/>
    <s v=""/>
    <s v="2"/>
    <s v="คนขับขี่"/>
    <s v="02"/>
    <s v="จักรยานยนต์"/>
    <m/>
    <m/>
    <m/>
    <m/>
    <s v="N"/>
    <s v="HELMET:ไม่ทราบ"/>
    <s v="N"/>
    <s v="ไม่ทราบ"/>
    <m/>
    <m/>
    <s v="501"/>
    <s v="ถนนกรมทางหลวงชนบท"/>
    <s v="9"/>
    <s v="ญาติ/ผู้พบเห็น/อื่น ๆ ระบุ"/>
    <m/>
    <s v=""/>
    <s v=""/>
    <s v=""/>
    <s v=""/>
    <s v=""/>
    <s v="V2849"/>
    <s v="S009"/>
    <s v=""/>
    <s v="2"/>
    <s v="OPD:จำหน่าย"/>
    <s v=""/>
    <s v=""/>
    <s v=""/>
    <s v=""/>
    <s v="3"/>
    <s v="Urgent"/>
    <s v=""/>
    <s v="99"/>
    <s v=""/>
    <s v=""/>
    <n v="7.84"/>
    <s v=""/>
    <n v="0.99980000000000002"/>
    <s v="PHER+"/>
    <s v="3.4.13"/>
    <s v="PHER+"/>
  </r>
  <r>
    <n v="1637"/>
    <s v="1"/>
    <s v="อุบัติเหตุจากการขนส่ง"/>
    <s v="10745"/>
    <x v="0"/>
    <s v="90"/>
    <s v="สงขลา"/>
    <s v="1909800141120"/>
    <s v="5901123"/>
    <m/>
    <m/>
    <s v="12432656"/>
    <s v="20240202132150628"/>
    <s v="น.ส."/>
    <s v="อาภาพร"/>
    <s v="ยุพินทรกุล"/>
    <n v="2"/>
    <s v="1986-05-13"/>
    <n v="37"/>
    <n v="8"/>
    <n v="20"/>
    <s v="12 ถ.วุฒิภูมิ"/>
    <s v="01"/>
    <s v="บ่อยาง"/>
    <s v="01"/>
    <s v="เมืองสงขลา"/>
    <s v="90"/>
    <s v="สงขลา"/>
    <s v=""/>
    <s v="1"/>
    <s v="ในจังหวัด"/>
    <s v="999"/>
    <s v="N"/>
    <s v="ไม่ทราบ"/>
    <s v="2024-01-29"/>
    <s v="12:30"/>
    <s v="2024-01-29"/>
    <s v="13:00"/>
    <n v="30"/>
    <s v=""/>
    <s v=""/>
    <s v="01"/>
    <s v="บ่อยาง"/>
    <s v="01"/>
    <s v="เมืองสงขลา"/>
    <s v="90"/>
    <s v="สงขลา"/>
    <s v="OPD"/>
    <s v=""/>
    <s v="2"/>
    <s v="คนขับขี่"/>
    <s v="02"/>
    <s v="จักรยานยนต์"/>
    <m/>
    <s v="02"/>
    <s v="จักรยานยนต์"/>
    <m/>
    <s v="1"/>
    <s v="HELMET:ใช้"/>
    <s v="0"/>
    <s v="ไม่ใช้"/>
    <m/>
    <m/>
    <s v="5"/>
    <s v="ถนนหรือทางหลวง"/>
    <s v="0"/>
    <s v="ไม่มีผู้นำส่ง/มาเอง"/>
    <m/>
    <s v=""/>
    <s v=""/>
    <s v=""/>
    <s v=""/>
    <s v=""/>
    <s v="V2249"/>
    <s v="S899"/>
    <s v=""/>
    <s v="2"/>
    <s v="OPD:จำหน่าย"/>
    <m/>
    <s v=""/>
    <s v=""/>
    <s v=""/>
    <s v="3"/>
    <s v="Urgent"/>
    <s v=""/>
    <s v="99"/>
    <s v=""/>
    <s v=""/>
    <n v="7.84"/>
    <n v="1"/>
    <n v="0.99970000000000003"/>
    <s v="PHER+"/>
    <s v="3.4.13"/>
    <s v="PHER+"/>
  </r>
  <r>
    <n v="738"/>
    <s v="1"/>
    <s v="อุบัติเหตุจากการขนส่ง"/>
    <s v="10745"/>
    <x v="0"/>
    <s v="90"/>
    <s v="สงขลา"/>
    <s v="3900100022169"/>
    <s v="5045685"/>
    <s v="670110083321"/>
    <s v=""/>
    <s v="12352579"/>
    <s v="20240110143851"/>
    <s v="นาง"/>
    <s v="กชกร"/>
    <s v="สุชาติ"/>
    <n v="2"/>
    <s v="1972-07-23"/>
    <n v="51"/>
    <n v="5"/>
    <n v="18"/>
    <s v="99 ม.1   ถ.กาญจนวนิช"/>
    <s v="02"/>
    <s v="เขารูปช้าง"/>
    <s v="01"/>
    <s v="เมืองสงขลา"/>
    <s v="90"/>
    <s v="สงขลา"/>
    <s v="0950756158"/>
    <s v="1"/>
    <s v="ในจังหวัด"/>
    <s v="1"/>
    <s v="00"/>
    <s v="ไม่มีอาชีพ"/>
    <s v="2024-01-10"/>
    <s v="08:15"/>
    <s v="2024-01-10"/>
    <s v="08:33"/>
    <n v="18"/>
    <s v=""/>
    <s v=""/>
    <s v="04"/>
    <s v="พะวง"/>
    <s v="01"/>
    <s v="เมืองสงขลา"/>
    <s v="90"/>
    <s v="สงขลา"/>
    <s v="OPD"/>
    <s v=""/>
    <s v="2"/>
    <s v="คนขับขี่"/>
    <s v="02"/>
    <s v="จักรยานยนต์"/>
    <s v="N"/>
    <s v="18"/>
    <s v="รถตู้ทั่วไป"/>
    <m/>
    <s v="0"/>
    <s v="HELMET:ไม่ใช้"/>
    <s v="0"/>
    <s v="ไม่ใช้"/>
    <s v="ม.2 ต.พะวง"/>
    <m/>
    <s v="501"/>
    <s v="ถนนกรมทางหลวงชนบท"/>
    <s v="9"/>
    <s v="ญาติ/ผู้พบเห็น/อื่น ๆ ระบุ"/>
    <m/>
    <s v="0"/>
    <s v=""/>
    <s v=""/>
    <s v=""/>
    <s v=""/>
    <s v="V2449"/>
    <m/>
    <m/>
    <s v="2"/>
    <s v="OPD:จำหน่าย"/>
    <s v=""/>
    <s v=""/>
    <m/>
    <s v=""/>
    <s v="2"/>
    <s v="Emergency"/>
    <s v=""/>
    <s v=""/>
    <s v=""/>
    <s v=""/>
    <n v="4.09"/>
    <s v=""/>
    <n v="0.93459999999999999"/>
    <s v="2.3.2"/>
    <s v="2.3.2-65.08.29-03"/>
    <s v="2.3.2"/>
  </r>
  <r>
    <n v="1636"/>
    <s v="1"/>
    <s v="อุบัติเหตุจากการขนส่ง"/>
    <s v="10745"/>
    <x v="0"/>
    <s v="90"/>
    <s v="สงขลา"/>
    <s v="1909800141120"/>
    <s v="5901123"/>
    <s v="670129130527"/>
    <m/>
    <s v="12420074"/>
    <s v="20240129235417430"/>
    <s v="น.ส."/>
    <s v="อาภาพร"/>
    <s v="ยุพินทรกุล"/>
    <n v="2"/>
    <s v="1986-05-13"/>
    <n v="37"/>
    <n v="8"/>
    <n v="16"/>
    <s v="12 ถ.วุฒิภูมิ"/>
    <s v="01"/>
    <s v="บ่อยาง"/>
    <s v="01"/>
    <s v="เมืองสงขลา"/>
    <s v="90"/>
    <s v="สงขลา"/>
    <s v=""/>
    <s v="1"/>
    <s v="ในจังหวัด"/>
    <s v="999"/>
    <s v="N"/>
    <s v="ไม่ทราบ"/>
    <s v="2024-01-29"/>
    <s v="12:30"/>
    <s v="2024-01-29"/>
    <s v="13:00"/>
    <n v="30"/>
    <s v=""/>
    <s v=""/>
    <s v="01"/>
    <s v="บ่อยาง"/>
    <s v="01"/>
    <s v="เมืองสงขลา"/>
    <s v="90"/>
    <s v="สงขลา"/>
    <s v="OPD"/>
    <s v=""/>
    <s v="2"/>
    <s v="คนขับขี่"/>
    <s v="02"/>
    <s v="จักรยานยนต์"/>
    <m/>
    <m/>
    <m/>
    <m/>
    <s v="0"/>
    <s v="HELMET:ไม่ใช้"/>
    <s v="0"/>
    <s v="ไม่ใช้"/>
    <m/>
    <m/>
    <s v="N"/>
    <s v="ไม่ทราบ"/>
    <s v="9"/>
    <s v="ญาติ/ผู้พบเห็น/อื่น ๆ ระบุ"/>
    <s v="เพื่อน"/>
    <s v=""/>
    <s v=""/>
    <s v=""/>
    <s v=""/>
    <s v=""/>
    <s v="V2299"/>
    <s v=""/>
    <s v=""/>
    <s v="2"/>
    <s v="OPD:จำหน่าย"/>
    <s v=""/>
    <s v=""/>
    <s v=""/>
    <s v=""/>
    <s v="4"/>
    <s v="Semi/Less urgent"/>
    <s v=""/>
    <s v="99"/>
    <s v=""/>
    <s v=""/>
    <n v="7.84"/>
    <s v=""/>
    <n v="0.998"/>
    <s v="PHER+"/>
    <s v="3.4.13"/>
    <s v="PHER+"/>
  </r>
  <r>
    <n v="1635"/>
    <s v="1"/>
    <s v="อุบัติเหตุจากการขนส่ง"/>
    <s v="10745"/>
    <x v="0"/>
    <s v="90"/>
    <s v="สงขลา"/>
    <s v="1900301229465"/>
    <s v="6321173"/>
    <m/>
    <s v="670003147"/>
    <s v="12516170"/>
    <s v="20240221160626090"/>
    <s v="น.ส."/>
    <s v="ญะมีละฮ์"/>
    <s v="ยะมาย"/>
    <n v="2"/>
    <s v="1999-10-08"/>
    <n v="24"/>
    <n v="4"/>
    <n v="13"/>
    <s v="27/5 ตรอกหมู่ที่ 5 ม.05 "/>
    <s v="09"/>
    <s v="ท่าหมอไทร"/>
    <s v="03"/>
    <s v="จะนะ"/>
    <s v="90"/>
    <s v="สงขลา"/>
    <s v="0622312141"/>
    <s v="N"/>
    <s v="ไม่ทราบ"/>
    <s v="999"/>
    <s v="05"/>
    <s v="ผู้ใช้แรงงาน"/>
    <s v="2024-01-29"/>
    <s v="09:00"/>
    <s v="2024-01-29"/>
    <s v="20:28"/>
    <n v="688"/>
    <s v=""/>
    <s v=""/>
    <s v="04"/>
    <s v="คอหงส์"/>
    <s v="11"/>
    <s v="หาดใหญ่"/>
    <s v="90"/>
    <s v="สงขลา"/>
    <s v="IPD"/>
    <s v=""/>
    <s v="2"/>
    <s v="คนขับขี่"/>
    <s v="02"/>
    <s v="จักรยานยนต์"/>
    <m/>
    <s v="041"/>
    <s v="รถเก๋ง ไฟฟ้า/SUV ไฟฟ้า"/>
    <m/>
    <s v="0"/>
    <s v="HELMET:ไม่ใช้"/>
    <s v="N"/>
    <s v="ไม่ทราบ"/>
    <m/>
    <m/>
    <s v="9"/>
    <s v="อื่น ๆ"/>
    <s v="9"/>
    <s v="ญาติ/ผู้พบเห็น/อื่น ๆ ระบุ"/>
    <m/>
    <s v=""/>
    <s v=""/>
    <s v=""/>
    <s v=""/>
    <s v=""/>
    <s v="V2249"/>
    <s v="S010"/>
    <s v=""/>
    <s v=""/>
    <s v="IPD:"/>
    <m/>
    <s v=""/>
    <s v=""/>
    <s v=""/>
    <s v="3"/>
    <s v="Urgent"/>
    <s v=""/>
    <s v="99"/>
    <s v=""/>
    <s v=""/>
    <n v="7.84"/>
    <n v="4"/>
    <n v="0.99960000000000004"/>
    <s v="PHER+"/>
    <s v="3.5.1"/>
    <s v="PHER+"/>
  </r>
  <r>
    <n v="1634"/>
    <s v="1"/>
    <s v="อุบัติเหตุจากการขนส่ง"/>
    <s v="10745"/>
    <x v="0"/>
    <s v="90"/>
    <s v="สงขลา"/>
    <s v="1900301229465"/>
    <s v="6321173"/>
    <s v="670129202846"/>
    <m/>
    <s v="12420021"/>
    <s v="20240129233400080"/>
    <s v="น.ส."/>
    <s v="ญะมีละฮ์"/>
    <s v="ยะมาย"/>
    <n v="2"/>
    <s v="1999-10-08"/>
    <n v="24"/>
    <n v="3"/>
    <n v="21"/>
    <s v="27/5 ตรอกหมู่ที่ 5 ม.05 "/>
    <s v="09"/>
    <s v="ท่าหมอไทร"/>
    <s v="03"/>
    <s v="จะนะ"/>
    <s v="90"/>
    <s v="สงขลา"/>
    <s v="0622312141"/>
    <s v="1"/>
    <s v="ในจังหวัด"/>
    <s v="999"/>
    <s v="06"/>
    <s v="ค้าขาย"/>
    <s v="2024-01-29"/>
    <s v="09:00"/>
    <s v="2024-01-29"/>
    <s v="20:28"/>
    <n v="688"/>
    <s v=""/>
    <s v=""/>
    <s v="04"/>
    <s v="คอหงส์"/>
    <s v="11"/>
    <s v="หาดใหญ่"/>
    <s v="90"/>
    <s v="สงขลา"/>
    <s v="IPD"/>
    <s v=""/>
    <s v="2"/>
    <s v="คนขับขี่"/>
    <s v="02"/>
    <s v="จักรยานยนต์"/>
    <m/>
    <s v="04"/>
    <s v="รถเก๋ง/SUV"/>
    <m/>
    <s v="0"/>
    <s v="HELMET:ไม่ใช้"/>
    <s v="0"/>
    <s v="ไม่ใช้"/>
    <s v="ถนนหน้าสวนสาธารณะหาดใหญ่ "/>
    <m/>
    <s v="5"/>
    <s v="ถนนหรือทางหลวง"/>
    <s v="0"/>
    <s v="ไม่มีผู้นำส่ง/มาเอง"/>
    <m/>
    <n v="1"/>
    <s v=""/>
    <s v=""/>
    <s v=""/>
    <s v=""/>
    <s v="V2900"/>
    <s v="T140"/>
    <s v=""/>
    <s v="6"/>
    <s v="IPD:ยังไม่จำหน่าย"/>
    <s v=""/>
    <s v=""/>
    <s v=""/>
    <s v=""/>
    <s v="3"/>
    <s v="Urgent"/>
    <s v=""/>
    <s v="99"/>
    <s v=""/>
    <s v=""/>
    <n v="7.84"/>
    <s v=""/>
    <n v="0.99980000000000002"/>
    <s v="PHER+"/>
    <s v="3.4.13"/>
    <s v="PHER+"/>
  </r>
  <r>
    <n v="1633"/>
    <s v="1"/>
    <s v="อุบัติเหตุจากการขนส่ง"/>
    <s v="10745"/>
    <x v="0"/>
    <s v="90"/>
    <s v="สงขลา"/>
    <s v="1909801101768"/>
    <s v="5841872"/>
    <m/>
    <m/>
    <s v="12417171"/>
    <s v="20240129114059120"/>
    <s v="น.ส."/>
    <s v="สุภารัตน์"/>
    <s v="วิไลกุล"/>
    <n v="2"/>
    <s v="1996-11-15"/>
    <n v="27"/>
    <n v="2"/>
    <n v="14"/>
    <s v="51/1 ม.7  "/>
    <s v="04"/>
    <s v="บางเหรียง"/>
    <s v="13"/>
    <s v="ควนเนียง"/>
    <s v="90"/>
    <s v="สงขลา"/>
    <s v="0987299513"/>
    <s v="1"/>
    <s v="ในจังหวัด"/>
    <s v="999"/>
    <s v="08"/>
    <s v="นักเรียน.../นักศึกษา"/>
    <s v="2024-01-29"/>
    <s v="08:40"/>
    <s v="2024-01-29"/>
    <s v="09:15"/>
    <n v="35"/>
    <s v=""/>
    <s v=""/>
    <s v="04"/>
    <s v="พะวง"/>
    <s v="01"/>
    <s v="เมืองสงขลา"/>
    <s v="90"/>
    <s v="สงขลา"/>
    <s v="OPD"/>
    <s v=""/>
    <s v="2"/>
    <s v="คนขับขี่"/>
    <s v="02"/>
    <s v="จักรยานยนต์"/>
    <m/>
    <m/>
    <m/>
    <m/>
    <s v="1"/>
    <s v="HELMET:ใช้"/>
    <s v="0"/>
    <s v="ไม่ใช้"/>
    <s v="หน้าโรงพยาบาลสงขลา"/>
    <m/>
    <s v="5"/>
    <s v="ถนนหรือทางหลวง"/>
    <s v="9"/>
    <s v="ญาติ/ผู้พบเห็น/อื่น ๆ ระบุ"/>
    <m/>
    <s v=""/>
    <s v=""/>
    <s v=""/>
    <s v=""/>
    <s v=""/>
    <s v=""/>
    <s v=""/>
    <s v=""/>
    <s v="2"/>
    <s v="OPD:จำหน่าย"/>
    <m/>
    <s v=""/>
    <s v=""/>
    <s v=""/>
    <s v="4"/>
    <s v="Semi/Less urgent"/>
    <s v=""/>
    <s v="99"/>
    <s v=""/>
    <s v=""/>
    <n v="7.84"/>
    <s v=""/>
    <n v="0.998"/>
    <s v="PHER+"/>
    <s v="3.4.13"/>
    <s v="PHER+"/>
  </r>
  <r>
    <n v="1632"/>
    <s v="1"/>
    <s v="อุบัติเหตุจากการขนส่ง"/>
    <s v="10745"/>
    <x v="0"/>
    <s v="90"/>
    <s v="สงขลา"/>
    <s v="1909803067389"/>
    <s v="5002964"/>
    <m/>
    <m/>
    <s v="12432663"/>
    <s v="20240202132307924"/>
    <s v="นาย"/>
    <s v="ศิรวิชญ์"/>
    <s v="พลภักดี"/>
    <n v="1"/>
    <s v="2006-03-16"/>
    <n v="17"/>
    <n v="10"/>
    <n v="17"/>
    <s v="29/3 ถ.เตาหลวง"/>
    <s v="01"/>
    <s v="บ่อยาง"/>
    <s v="01"/>
    <s v="เมืองสงขลา"/>
    <s v="90"/>
    <s v="สงขลา"/>
    <s v="089-6555647"/>
    <s v="1"/>
    <s v="ในจังหวัด"/>
    <s v="999"/>
    <s v="08"/>
    <s v="นักเรียน.../นักศึกษา"/>
    <s v="2024-01-29"/>
    <s v="08:30"/>
    <s v="2024-01-29"/>
    <s v="11:47"/>
    <n v="197"/>
    <s v=""/>
    <s v=""/>
    <s v="01"/>
    <s v="บ่อยาง"/>
    <s v="01"/>
    <s v="เมืองสงขลา"/>
    <s v="90"/>
    <s v="สงขลา"/>
    <s v="OPD"/>
    <s v=""/>
    <s v="2"/>
    <s v="คนขับขี่"/>
    <s v="02"/>
    <s v="จักรยานยนต์"/>
    <m/>
    <m/>
    <m/>
    <m/>
    <s v="0"/>
    <s v="HELMET:ไม่ใช้"/>
    <s v="0"/>
    <s v="ไม่ใช้"/>
    <m/>
    <m/>
    <s v="5"/>
    <s v="ถนนหรือทางหลวง"/>
    <s v="9"/>
    <s v="ญาติ/ผู้พบเห็น/อื่น ๆ ระบุ"/>
    <m/>
    <s v=""/>
    <s v=""/>
    <s v=""/>
    <s v=""/>
    <s v=""/>
    <s v="V2849"/>
    <s v="S409"/>
    <s v=""/>
    <s v="2"/>
    <s v="OPD:จำหน่าย"/>
    <m/>
    <s v=""/>
    <s v=""/>
    <s v=""/>
    <s v="4"/>
    <s v="Semi/Less urgent"/>
    <s v=""/>
    <s v="99"/>
    <s v=""/>
    <s v=""/>
    <n v="7.84"/>
    <n v="1"/>
    <n v="0.99790000000000001"/>
    <s v="PHER+"/>
    <s v="3.4.13"/>
    <s v="PHER+"/>
  </r>
  <r>
    <n v="744"/>
    <s v="1"/>
    <s v="อุบัติเหตุจากการขนส่ง"/>
    <s v="10745"/>
    <x v="0"/>
    <s v="90"/>
    <s v="สงขลา"/>
    <s v="1800901346536"/>
    <s v="6700944"/>
    <s v="670110163544"/>
    <s v=""/>
    <s v="12352578"/>
    <s v="20240110234754"/>
    <s v="นาย"/>
    <s v="ปุญญพัฒน์"/>
    <s v="เมืองเสน"/>
    <n v="1"/>
    <s v="2008-01-25"/>
    <n v="15"/>
    <n v="11"/>
    <n v="16"/>
    <s v="75/424 ม.7  "/>
    <s v="02"/>
    <s v="เขารูปช้าง"/>
    <s v="01"/>
    <s v="เมืองสงขลา"/>
    <s v="90"/>
    <s v="สงขลา"/>
    <s v=""/>
    <s v="1"/>
    <s v="ในจังหวัด"/>
    <s v="1"/>
    <s v="08"/>
    <s v="นักเรียน.../นักศึกษา"/>
    <s v="2024-01-10"/>
    <s v="11:00"/>
    <s v="2024-01-10"/>
    <s v="16:35"/>
    <n v="335"/>
    <s v=""/>
    <s v=""/>
    <s v="02"/>
    <s v="สทิงหม้อ"/>
    <s v="15"/>
    <s v="สิงหนคร"/>
    <s v="90"/>
    <s v="สงขลา"/>
    <s v="OPD"/>
    <s v=""/>
    <s v="2"/>
    <s v="คนขับขี่"/>
    <s v="02"/>
    <s v="จักรยานยนต์"/>
    <s v="02"/>
    <s v="05"/>
    <s v="ปิกอั๊พ"/>
    <m/>
    <s v="0"/>
    <s v="HELMET:ไม่ใช้"/>
    <s v="0"/>
    <s v="ไม่ใช้"/>
    <m/>
    <s v="ข้างวัดธรรมโฆษณ์"/>
    <s v="5"/>
    <s v="ถนนหรือทางหลวง"/>
    <s v="9"/>
    <s v="ญาติ/ผู้พบเห็น/อื่น ๆ ระบุ"/>
    <m/>
    <s v="0"/>
    <s v=""/>
    <s v=""/>
    <s v=""/>
    <s v=""/>
    <s v="V2999"/>
    <m/>
    <m/>
    <s v="2"/>
    <s v="OPD:จำหน่าย"/>
    <s v=""/>
    <s v=""/>
    <m/>
    <s v=""/>
    <s v="3"/>
    <s v="Urgent"/>
    <s v=""/>
    <s v=""/>
    <s v=""/>
    <s v=""/>
    <n v="4.09"/>
    <s v=""/>
    <n v="0.93459999999999999"/>
    <s v="2.3.2"/>
    <s v="2.3.2-65.08.29-03"/>
    <s v="2.3.2"/>
  </r>
  <r>
    <n v="745"/>
    <s v="1"/>
    <s v="อุบัติเหตุจากการขนส่ง"/>
    <s v="10745"/>
    <x v="0"/>
    <s v="90"/>
    <s v="สงขลา"/>
    <s v="1800901346536"/>
    <s v="6700944"/>
    <m/>
    <m/>
    <s v="12425044"/>
    <s v="20240131112851550"/>
    <s v="นาย"/>
    <s v="ปุญญพัฒน์"/>
    <s v="เมืองเสน"/>
    <n v="1"/>
    <s v="2008-01-25"/>
    <n v="16"/>
    <n v="0"/>
    <n v="6"/>
    <s v="75/424 ม.7  "/>
    <s v="02"/>
    <s v="เขารูปช้าง"/>
    <s v="01"/>
    <s v="เมืองสงขลา"/>
    <s v="90"/>
    <s v="สงขลา"/>
    <s v=""/>
    <s v="1"/>
    <s v="ในจังหวัด"/>
    <s v="999"/>
    <s v="08"/>
    <s v="นักเรียน.../นักศึกษา"/>
    <s v="2024-01-10"/>
    <s v="11:00"/>
    <s v="2024-01-10"/>
    <s v="16:35"/>
    <n v="335"/>
    <s v=""/>
    <s v=""/>
    <s v="02"/>
    <s v="สทิงหม้อ"/>
    <s v="15"/>
    <s v="สิงหนคร"/>
    <s v="90"/>
    <s v="สงขลา"/>
    <s v="OPD"/>
    <s v=""/>
    <s v="2"/>
    <s v="คนขับขี่"/>
    <s v="02"/>
    <s v="จักรยานยนต์"/>
    <m/>
    <m/>
    <m/>
    <m/>
    <s v="0"/>
    <s v="HELMET:ไม่ใช้"/>
    <s v="0"/>
    <s v="ไม่ใช้"/>
    <m/>
    <m/>
    <s v="9"/>
    <s v="อื่น ๆ"/>
    <s v="9"/>
    <s v="ญาติ/ผู้พบเห็น/อื่น ๆ ระบุ"/>
    <m/>
    <s v=""/>
    <s v=""/>
    <s v=""/>
    <s v=""/>
    <s v=""/>
    <s v="V2349"/>
    <s v="S608"/>
    <s v=""/>
    <s v="2"/>
    <s v="OPD:จำหน่าย"/>
    <m/>
    <s v=""/>
    <s v=""/>
    <s v=""/>
    <s v="3"/>
    <s v="Urgent"/>
    <s v=""/>
    <s v="99"/>
    <s v=""/>
    <s v=""/>
    <n v="7.84"/>
    <n v="1"/>
    <n v="0.99790000000000001"/>
    <s v="PHER+"/>
    <s v="3.4.13"/>
    <s v="PHER+"/>
  </r>
  <r>
    <n v="1631"/>
    <s v="1"/>
    <s v="อุบัติเหตุจากการขนส่ง"/>
    <s v="10745"/>
    <x v="0"/>
    <s v="90"/>
    <s v="สงขลา"/>
    <s v="1909803067389"/>
    <s v="5002964"/>
    <s v="670130131618"/>
    <m/>
    <s v="12420616"/>
    <s v="20240130072457664"/>
    <s v="นาย"/>
    <s v="ศิรวิชญ์"/>
    <s v="พลภักดี"/>
    <n v="1"/>
    <s v="2006-03-16"/>
    <n v="17"/>
    <n v="10"/>
    <n v="14"/>
    <s v="29/3 ถ.เตาหลวง"/>
    <s v="01"/>
    <s v="บ่อยาง"/>
    <s v="01"/>
    <s v="เมืองสงขลา"/>
    <s v="90"/>
    <s v="สงขลา"/>
    <s v="089-6555647"/>
    <s v="1"/>
    <s v="ในจังหวัด"/>
    <s v="999"/>
    <s v="08"/>
    <s v="นักเรียน.../นักศึกษา"/>
    <s v="2024-01-29"/>
    <s v="08:30"/>
    <s v="2024-01-29"/>
    <s v="11:47"/>
    <n v="197"/>
    <s v=""/>
    <s v=""/>
    <s v="01"/>
    <s v="บ่อยาง"/>
    <s v="01"/>
    <s v="เมืองสงขลา"/>
    <s v="90"/>
    <s v="สงขลา"/>
    <s v="OPD"/>
    <s v=""/>
    <s v="2"/>
    <s v="คนขับขี่"/>
    <s v="02"/>
    <s v="จักรยานยนต์"/>
    <m/>
    <m/>
    <m/>
    <m/>
    <s v="0"/>
    <s v="HELMET:ไม่ใช้"/>
    <s v="0"/>
    <s v="ไม่ใช้"/>
    <s v="ถนนราชดำเนิน"/>
    <m/>
    <s v="502"/>
    <s v="ถนนในเมือง(เทศบาล)"/>
    <s v="9"/>
    <s v="ญาติ/ผู้พบเห็น/อื่น ๆ ระบุ"/>
    <s v="มารดา"/>
    <s v=""/>
    <s v=""/>
    <s v=""/>
    <s v=""/>
    <s v=""/>
    <s v=""/>
    <s v=""/>
    <s v=""/>
    <s v="2"/>
    <s v="OPD:จำหน่าย"/>
    <s v=""/>
    <s v=""/>
    <s v=""/>
    <s v=""/>
    <s v="4"/>
    <s v="Semi/Less urgent"/>
    <s v=""/>
    <s v="99"/>
    <s v=""/>
    <s v=""/>
    <n v="7.84"/>
    <s v=""/>
    <n v="0.998"/>
    <s v="PHER+"/>
    <s v="3.4.13"/>
    <s v="PHER+"/>
  </r>
  <r>
    <n v="747"/>
    <s v="1"/>
    <s v="อุบัติเหตุจากการขนส่ง"/>
    <s v="10745"/>
    <x v="0"/>
    <s v="90"/>
    <s v="สงขลา"/>
    <s v="1909802853160"/>
    <s v="6330817"/>
    <s v="670110121508"/>
    <s v=""/>
    <s v="12352577"/>
    <s v="20240110144457"/>
    <s v="นาย"/>
    <s v="วีรพัฒน์"/>
    <s v="ล่าเต๊ะ"/>
    <n v="1"/>
    <s v="2004-05-12"/>
    <n v="19"/>
    <n v="7"/>
    <n v="29"/>
    <s v="67/1 ม.01 "/>
    <s v="09"/>
    <s v="ท่าหมอไทร"/>
    <s v="03"/>
    <s v="จะนะ"/>
    <s v="90"/>
    <s v="สงขลา"/>
    <s v="0949610460"/>
    <s v="1"/>
    <s v="ในจังหวัด"/>
    <s v="1"/>
    <s v="08"/>
    <s v="นักเรียน.../นักศึกษา"/>
    <s v="2024-01-10"/>
    <s v="11:50"/>
    <s v="2024-01-10"/>
    <s v="12:15"/>
    <n v="25"/>
    <s v=""/>
    <s v=""/>
    <s v="04"/>
    <s v="พะวง"/>
    <s v="01"/>
    <s v="เมืองสงขลา"/>
    <s v="90"/>
    <s v="สงขลา"/>
    <s v="OPD"/>
    <s v=""/>
    <s v="2"/>
    <s v="คนขับขี่"/>
    <s v="02"/>
    <s v="จักรยานยนต์"/>
    <s v="02"/>
    <s v="03"/>
    <s v="สามล้อเครื่อง"/>
    <m/>
    <s v="1"/>
    <s v="HELMET:ใช้"/>
    <s v="0"/>
    <s v="ไม่ใช้"/>
    <s v="หน้าโลตัสเอกเพลส"/>
    <m/>
    <s v="5"/>
    <s v="ถนนหรือทางหลวง"/>
    <s v="4"/>
    <s v="องค์กรอื่นไม่ขึ้นทะเบียน EMS ระบุ"/>
    <m/>
    <s v="0"/>
    <s v=""/>
    <s v=""/>
    <s v=""/>
    <s v=""/>
    <s v="V2299"/>
    <s v="S519"/>
    <s v="T140"/>
    <s v="2"/>
    <s v="OPD:จำหน่าย"/>
    <s v=""/>
    <s v=""/>
    <m/>
    <s v=""/>
    <s v="4"/>
    <s v="Semi/Less urgent"/>
    <s v=""/>
    <s v=""/>
    <s v=""/>
    <s v=""/>
    <n v="7.84"/>
    <n v="1"/>
    <n v="0.99790000000000001"/>
    <s v="2.3.2"/>
    <s v="2.3.2-65.08.29-03"/>
    <s v="2.3.2"/>
  </r>
  <r>
    <n v="1626"/>
    <s v="1"/>
    <s v="อุบัติเหตุจากการขนส่ง"/>
    <s v="10745"/>
    <x v="0"/>
    <s v="90"/>
    <s v="สงขลา"/>
    <s v="1830101182431"/>
    <s v="6702778"/>
    <s v="670129084452"/>
    <m/>
    <s v="12417155"/>
    <s v="20240129113816064"/>
    <s v="นาย"/>
    <s v="ธีระพงศ์"/>
    <s v="คชภักดี"/>
    <n v="1"/>
    <s v="2006-06-24"/>
    <n v="17"/>
    <n v="7"/>
    <n v="5"/>
    <s v="46/46 ม.2  "/>
    <s v="02"/>
    <s v="เขารูปช้าง"/>
    <s v="01"/>
    <s v="เมืองสงขลา"/>
    <s v="90"/>
    <s v="สงขลา"/>
    <s v=""/>
    <s v="1"/>
    <s v="ในจังหวัด"/>
    <s v="999"/>
    <s v="08"/>
    <s v="นักเรียน.../นักศึกษา"/>
    <s v="2024-01-29"/>
    <s v="07:20"/>
    <s v="2024-01-29"/>
    <s v="07:56"/>
    <n v="36"/>
    <s v=""/>
    <s v=""/>
    <s v="04"/>
    <s v="พะวง"/>
    <s v="01"/>
    <s v="เมืองสงขลา"/>
    <s v="90"/>
    <s v="สงขลา"/>
    <s v="OPD"/>
    <s v=""/>
    <s v="2"/>
    <s v="คนขับขี่"/>
    <s v="02"/>
    <s v="จักรยานยนต์"/>
    <m/>
    <m/>
    <m/>
    <m/>
    <s v="1"/>
    <s v="HELMET:ใช้"/>
    <s v="0"/>
    <s v="ไม่ใช้"/>
    <s v="หน้าราชภัฏ"/>
    <m/>
    <s v="5"/>
    <s v="ถนนหรือทางหลวง"/>
    <s v="9"/>
    <s v="ญาติ/ผู้พบเห็น/อื่น ๆ ระบุ"/>
    <m/>
    <s v=""/>
    <s v=""/>
    <s v=""/>
    <s v=""/>
    <s v=""/>
    <s v=""/>
    <s v="Z027"/>
    <s v=""/>
    <s v="2"/>
    <s v="OPD:จำหน่าย"/>
    <s v=""/>
    <s v=""/>
    <s v=""/>
    <s v=""/>
    <s v="4"/>
    <s v="Semi/Less urgent"/>
    <s v=""/>
    <s v="99"/>
    <s v=""/>
    <s v=""/>
    <n v="7.84"/>
    <s v=""/>
    <n v="0.998"/>
    <s v="PHER+"/>
    <s v="3.4.13"/>
    <s v="PHER+"/>
  </r>
  <r>
    <n v="1624"/>
    <s v="1"/>
    <s v="อุบัติเหตุจากการขนส่ง"/>
    <s v="10745"/>
    <x v="0"/>
    <s v="90"/>
    <s v="สงขลา"/>
    <s v="3900700494126"/>
    <s v="5819126"/>
    <m/>
    <m/>
    <s v="12432655"/>
    <s v="20240202132015836"/>
    <s v="นาย"/>
    <s v="เอกชัย"/>
    <s v="ชูละเอียด"/>
    <n v="1"/>
    <s v="1976-05-11"/>
    <n v="47"/>
    <n v="8"/>
    <n v="22"/>
    <s v="235/39 ตรอกหมู่ที่ 2"/>
    <s v="04"/>
    <s v="พะวง"/>
    <s v="01"/>
    <s v="เมืองสงขลา"/>
    <s v="90"/>
    <s v="สงขลา"/>
    <s v="0897345866"/>
    <s v="1"/>
    <s v="ในจังหวัด"/>
    <s v="999"/>
    <s v="01"/>
    <s v="ข้าราชการ"/>
    <s v="2024-01-29"/>
    <s v="07:00"/>
    <s v="2024-01-29"/>
    <s v="07:42"/>
    <n v="42"/>
    <s v=""/>
    <s v=""/>
    <s v="02"/>
    <s v="เขารูปช้าง"/>
    <s v="01"/>
    <s v="เมืองสงขลา"/>
    <s v="90"/>
    <s v="สงขลา"/>
    <s v="OPD"/>
    <s v=""/>
    <s v="2"/>
    <s v="คนขับขี่"/>
    <s v="02"/>
    <s v="จักรยานยนต์"/>
    <m/>
    <s v="02"/>
    <s v="จักรยานยนต์"/>
    <m/>
    <s v="1"/>
    <s v="HELMET:ใช้"/>
    <s v="N"/>
    <s v="ไม่ทราบ"/>
    <m/>
    <m/>
    <s v="5"/>
    <s v="ถนนหรือทางหลวง"/>
    <s v="3"/>
    <s v="หน่วยบริการการแพทย์ฉุกเฉิน ระบุ"/>
    <s v="ร่วมใจ"/>
    <s v=""/>
    <s v=""/>
    <s v=""/>
    <s v=""/>
    <s v=""/>
    <s v="V2249"/>
    <s v="S809"/>
    <s v=""/>
    <s v="2"/>
    <s v="OPD:จำหน่าย"/>
    <m/>
    <s v=""/>
    <s v=""/>
    <s v=""/>
    <s v="3"/>
    <s v="Urgent"/>
    <s v=""/>
    <s v="99"/>
    <s v=""/>
    <s v=""/>
    <n v="7.84"/>
    <n v="1"/>
    <n v="0.99790000000000001"/>
    <s v="PHER+"/>
    <s v="3.4.13"/>
    <s v="PHER+"/>
  </r>
  <r>
    <n v="750"/>
    <s v="1"/>
    <s v="อุบัติเหตุจากการขนส่ง"/>
    <s v="10745"/>
    <x v="0"/>
    <s v="90"/>
    <s v="สงขลา"/>
    <s v="3900200183164"/>
    <s v="6700963"/>
    <s v="670110224529"/>
    <s v=""/>
    <s v="12353710"/>
    <s v="20240112083043"/>
    <s v="นาย"/>
    <s v="สมศิลป์"/>
    <s v="ดาราโชติ"/>
    <n v="1"/>
    <s v="1969-02-26"/>
    <n v="54"/>
    <n v="10"/>
    <n v="17"/>
    <s v="12 ม.4  "/>
    <s v="11"/>
    <s v="บ่อดาน"/>
    <s v="02"/>
    <s v="สทิงพระ"/>
    <s v="90"/>
    <s v="สงขลา"/>
    <m/>
    <s v="1"/>
    <s v="ในจังหวัด"/>
    <s v="1"/>
    <m/>
    <m/>
    <s v="2024-01-10"/>
    <s v="14:14"/>
    <s v="2024-01-10"/>
    <s v="14:24"/>
    <n v="10"/>
    <s v=""/>
    <s v=""/>
    <s v="11"/>
    <s v="บ่อดาน"/>
    <s v="02"/>
    <s v="สทิงพระ"/>
    <s v="90"/>
    <s v="สงขลา"/>
    <s v="IPD"/>
    <s v=""/>
    <s v="2"/>
    <s v="คนขับขี่"/>
    <s v="02"/>
    <s v="จักรยานยนต์"/>
    <s v="02"/>
    <m/>
    <m/>
    <m/>
    <s v="N"/>
    <s v="HELMET:ไม่ทราบ"/>
    <s v="N"/>
    <s v="ไม่ทราบ"/>
    <m/>
    <m/>
    <s v="5"/>
    <s v="ถนนหรือทางหลวง"/>
    <s v="0"/>
    <s v="ไม่มีผู้นำส่ง/มาเอง"/>
    <m/>
    <s v="0"/>
    <s v=""/>
    <s v=""/>
    <s v=""/>
    <s v=""/>
    <s v="V2999"/>
    <s v="S099"/>
    <m/>
    <m/>
    <s v="IPD:"/>
    <s v=""/>
    <s v=""/>
    <m/>
    <s v=""/>
    <s v="1"/>
    <s v="Life threatening"/>
    <s v=""/>
    <s v=""/>
    <s v=""/>
    <s v=""/>
    <n v="4.09"/>
    <s v=""/>
    <n v="0.98329999999999995"/>
    <s v="2.3.2"/>
    <s v="2.3.2-65.08.29-03"/>
    <s v="2.3.2"/>
  </r>
  <r>
    <n v="1623"/>
    <s v="1"/>
    <s v="อุบัติเหตุจากการขนส่ง"/>
    <s v="10745"/>
    <x v="0"/>
    <s v="90"/>
    <s v="สงขลา"/>
    <s v="3900700494126"/>
    <s v="5819126"/>
    <s v="670130131608"/>
    <m/>
    <s v="12420613"/>
    <s v="20240130072133256"/>
    <s v="นาย"/>
    <s v="เอกชัย"/>
    <s v="ชูละเอียด"/>
    <n v="1"/>
    <s v="1976-05-11"/>
    <n v="47"/>
    <n v="8"/>
    <n v="19"/>
    <s v="235/39 ตรอกหมู่ที่ 2"/>
    <s v="04"/>
    <s v="พะวง"/>
    <s v="01"/>
    <s v="เมืองสงขลา"/>
    <s v="90"/>
    <s v="สงขลา"/>
    <s v="0897345866"/>
    <s v="1"/>
    <s v="ในจังหวัด"/>
    <s v="999"/>
    <s v="01"/>
    <s v="ข้าราชการ"/>
    <s v="2024-01-29"/>
    <s v="07:00"/>
    <s v="2024-01-29"/>
    <s v="07:45"/>
    <n v="45"/>
    <s v=""/>
    <s v=""/>
    <s v="02"/>
    <s v="เขารูปช้าง"/>
    <s v="01"/>
    <s v="เมืองสงขลา"/>
    <s v="90"/>
    <s v="สงขลา"/>
    <s v="OPD"/>
    <s v=""/>
    <s v="2"/>
    <s v="คนขับขี่"/>
    <s v="02"/>
    <s v="จักรยานยนต์"/>
    <m/>
    <s v="02"/>
    <s v="จักรยานยนต์"/>
    <m/>
    <s v="1"/>
    <s v="HELMET:ใช้"/>
    <s v="N"/>
    <s v="ไม่ทราบ"/>
    <s v="ถนน30เมตร"/>
    <s v="ม.8"/>
    <s v="502"/>
    <s v="ถนนในเมือง(เทศบาล)"/>
    <s v="3"/>
    <s v="หน่วยบริการการแพทย์ฉุกเฉิน ระบุ"/>
    <s v="ร่วมใจ"/>
    <s v=""/>
    <s v=""/>
    <s v=""/>
    <s v=""/>
    <s v=""/>
    <s v=""/>
    <s v=""/>
    <s v=""/>
    <s v="2"/>
    <s v="OPD:จำหน่าย"/>
    <s v=""/>
    <s v=""/>
    <s v=""/>
    <s v=""/>
    <s v="3"/>
    <s v="Urgent"/>
    <s v=""/>
    <s v="99"/>
    <s v=""/>
    <s v=""/>
    <n v="7.84"/>
    <s v=""/>
    <n v="0.998"/>
    <s v="PHER+"/>
    <s v="3.4.13"/>
    <s v="PHER+"/>
  </r>
  <r>
    <n v="1618"/>
    <s v="1"/>
    <s v="อุบัติเหตุจากการขนส่ง"/>
    <s v="10745"/>
    <x v="0"/>
    <s v="90"/>
    <s v="สงขลา"/>
    <s v="1600700059728"/>
    <s v="6702768"/>
    <m/>
    <m/>
    <s v="12448765"/>
    <s v="20240206082811776"/>
    <s v="นาย"/>
    <s v="เฉลิมชัย"/>
    <s v="ขันนาค"/>
    <n v="1"/>
    <s v="1987-12-04"/>
    <n v="36"/>
    <n v="2"/>
    <n v="2"/>
    <s v="329/8 ม.8  "/>
    <s v="04"/>
    <s v="พะวง"/>
    <s v="01"/>
    <s v="เมืองสงขลา"/>
    <s v="90"/>
    <s v="สงขลา"/>
    <s v=""/>
    <s v="1"/>
    <s v="ในจังหวัด"/>
    <s v="999"/>
    <s v="99"/>
    <s v="อื่นๆ"/>
    <s v="2024-01-29"/>
    <s v="02:20"/>
    <s v="2024-01-29"/>
    <s v="02:58"/>
    <n v="38"/>
    <s v=""/>
    <s v=""/>
    <s v="04"/>
    <s v="พะวง"/>
    <s v="01"/>
    <s v="เมืองสงขลา"/>
    <s v="90"/>
    <s v="สงขลา"/>
    <s v="OPD"/>
    <s v=""/>
    <s v="2"/>
    <s v="คนขับขี่"/>
    <s v="02"/>
    <s v="จักรยานยนต์"/>
    <m/>
    <m/>
    <m/>
    <m/>
    <s v="1"/>
    <s v="HELMET:ใช้"/>
    <s v="N"/>
    <s v="ไม่ทราบ"/>
    <m/>
    <m/>
    <s v="5"/>
    <s v="ถนนหรือทางหลวง"/>
    <s v="0"/>
    <s v="ไม่มีผู้นำส่ง/มาเอง"/>
    <m/>
    <s v=""/>
    <s v=""/>
    <s v=""/>
    <s v=""/>
    <s v=""/>
    <s v="V2049"/>
    <s v="S5210"/>
    <s v=""/>
    <s v="2"/>
    <s v="OPD:จำหน่าย"/>
    <m/>
    <s v=""/>
    <s v=""/>
    <s v=""/>
    <s v="3"/>
    <s v="Urgent"/>
    <s v=""/>
    <s v="99"/>
    <s v=""/>
    <s v=""/>
    <n v="7.84"/>
    <n v="4"/>
    <n v="0.99729999999999996"/>
    <s v="PHER+"/>
    <s v="3.4.13"/>
    <s v="PHER+"/>
  </r>
  <r>
    <n v="753"/>
    <s v="1"/>
    <s v="อุบัติเหตุจากการขนส่ง"/>
    <s v="10745"/>
    <x v="0"/>
    <s v="90"/>
    <s v="สงขลา"/>
    <s v="3900100307261"/>
    <s v="4710567"/>
    <m/>
    <s v="670001115"/>
    <s v="12539175"/>
    <s v="20240228103521308"/>
    <s v="นาย"/>
    <s v="แผ้ว"/>
    <s v="จิตนวล"/>
    <n v="1"/>
    <s v="1950-09-19"/>
    <n v="73"/>
    <n v="5"/>
    <n v="9"/>
    <s v="83 ม.4  "/>
    <s v="04"/>
    <s v="พะวง"/>
    <s v="01"/>
    <s v="เมืองสงขลา"/>
    <s v="90"/>
    <s v="สงขลา"/>
    <s v="0813699807"/>
    <s v="N"/>
    <s v="ไม่ทราบ"/>
    <s v="999"/>
    <s v="01"/>
    <s v="ข้าราชการ"/>
    <s v="2024-01-10"/>
    <s v="15:11"/>
    <s v="2024-01-10"/>
    <s v="15:42"/>
    <n v="31"/>
    <s v=""/>
    <s v=""/>
    <s v="14"/>
    <s v="น้ำน้อย"/>
    <s v="11"/>
    <s v="หาดใหญ่"/>
    <s v="90"/>
    <s v="สงขลา"/>
    <s v="IPD"/>
    <s v=""/>
    <s v="2"/>
    <s v="คนขับขี่"/>
    <s v="02"/>
    <s v="จักรยานยนต์"/>
    <m/>
    <m/>
    <m/>
    <m/>
    <s v="0"/>
    <s v="HELMET:ไม่ใช้"/>
    <s v="0"/>
    <s v="ไม่ใช้"/>
    <m/>
    <m/>
    <s v="5"/>
    <s v="ถนนหรือทางหลวง"/>
    <s v="3"/>
    <s v="หน่วยบริการการแพทย์ฉุกเฉิน ระบุ"/>
    <m/>
    <s v=""/>
    <s v=""/>
    <s v=""/>
    <s v=""/>
    <s v=""/>
    <s v="V2859"/>
    <s v="S02401"/>
    <s v="S0280"/>
    <s v="1"/>
    <s v="IPD:ทุเลา"/>
    <m/>
    <s v=""/>
    <s v=""/>
    <s v=""/>
    <s v="3"/>
    <s v="Urgent"/>
    <s v=""/>
    <s v="99"/>
    <s v=""/>
    <s v=""/>
    <n v="7.84"/>
    <n v="18"/>
    <n v="0.95020000000000004"/>
    <s v="PHER+"/>
    <s v="3.5.1"/>
    <s v="PHER+"/>
  </r>
  <r>
    <n v="1617"/>
    <s v="1"/>
    <s v="อุบัติเหตุจากการขนส่ง"/>
    <s v="10745"/>
    <x v="0"/>
    <s v="90"/>
    <s v="สงขลา"/>
    <s v="1600700059728"/>
    <s v="6702768"/>
    <m/>
    <m/>
    <s v="12420865"/>
    <s v="20240130094250390"/>
    <s v="นาย"/>
    <s v="เฉลิมชัย"/>
    <s v="ขันนาค"/>
    <n v="1"/>
    <s v="1987-12-04"/>
    <n v="36"/>
    <n v="1"/>
    <n v="26"/>
    <s v="329/8 ม.8  "/>
    <s v="04"/>
    <s v="พะวง"/>
    <s v="01"/>
    <s v="เมืองสงขลา"/>
    <s v="90"/>
    <s v="สงขลา"/>
    <s v=""/>
    <s v="1"/>
    <s v="ในจังหวัด"/>
    <s v="999"/>
    <s v="N"/>
    <s v="ไม่ทราบ"/>
    <s v="2024-01-29"/>
    <s v="02:20"/>
    <s v="2024-01-29"/>
    <s v="02:58"/>
    <n v="38"/>
    <s v=""/>
    <s v=""/>
    <s v="04"/>
    <s v="พะวง"/>
    <s v="01"/>
    <s v="เมืองสงขลา"/>
    <s v="90"/>
    <s v="สงขลา"/>
    <s v="OPD"/>
    <s v=""/>
    <s v="2"/>
    <s v="คนขับขี่"/>
    <s v="02"/>
    <s v="จักรยานยนต์"/>
    <m/>
    <m/>
    <m/>
    <m/>
    <s v="1"/>
    <s v="HELMET:ใช้"/>
    <s v="N"/>
    <s v="ไม่ทราบ"/>
    <m/>
    <m/>
    <s v="503"/>
    <s v="ถนนใน อบต./หมู่บ้าน"/>
    <s v="0"/>
    <s v="ไม่มีผู้นำส่ง/มาเอง"/>
    <m/>
    <s v=""/>
    <s v=""/>
    <s v=""/>
    <s v=""/>
    <s v=""/>
    <s v=""/>
    <s v=""/>
    <s v=""/>
    <s v="2"/>
    <s v="OPD:จำหน่าย"/>
    <m/>
    <s v=""/>
    <s v=""/>
    <s v=""/>
    <s v="3"/>
    <s v="Urgent"/>
    <s v=""/>
    <s v="99"/>
    <s v=""/>
    <s v=""/>
    <n v="7.84"/>
    <s v=""/>
    <n v="0.99980000000000002"/>
    <s v="PHER+"/>
    <s v="3.4.13"/>
    <s v="PHER+"/>
  </r>
  <r>
    <n v="1616"/>
    <s v="1"/>
    <s v="อุบัติเหตุจากการขนส่ง"/>
    <s v="10745"/>
    <x v="0"/>
    <s v="90"/>
    <s v="สงขลา"/>
    <s v="1900101462255"/>
    <s v="4728850"/>
    <s v="670129002931"/>
    <m/>
    <s v="12518070"/>
    <s v="20240222081132544"/>
    <s v="นาย"/>
    <s v="ธาวิต"/>
    <s v="พัฒนการ"/>
    <n v="1"/>
    <s v="2004-07-06"/>
    <n v="19"/>
    <n v="7"/>
    <n v="16"/>
    <s v="265 ม.0   ถ.เก้าแสน"/>
    <s v="01"/>
    <s v="บ่อยาง"/>
    <s v="01"/>
    <s v="เมืองสงขลา"/>
    <s v="90"/>
    <s v="สงขลา"/>
    <s v="0635276501"/>
    <s v="N"/>
    <s v="ไม่ทราบ"/>
    <s v="999"/>
    <s v="08"/>
    <s v="นักเรียน.../นักศึกษา"/>
    <s v="2024-01-29"/>
    <s v="00:15"/>
    <s v="2024-01-29"/>
    <s v="00:25"/>
    <n v="10"/>
    <s v=""/>
    <s v=""/>
    <s v="01"/>
    <s v="บ่อยาง"/>
    <s v="01"/>
    <s v="เมืองสงขลา"/>
    <s v="90"/>
    <s v="สงขลา"/>
    <s v="OPD"/>
    <s v=""/>
    <s v="2"/>
    <s v="คนขับขี่"/>
    <s v="02"/>
    <s v="จักรยานยนต์"/>
    <m/>
    <m/>
    <m/>
    <m/>
    <s v="1"/>
    <s v="HELMET:ใช้"/>
    <s v="1"/>
    <s v="ใช้"/>
    <m/>
    <m/>
    <s v="5"/>
    <s v="ถนนหรือทางหลวง"/>
    <s v="9"/>
    <s v="ญาติ/ผู้พบเห็น/อื่น ๆ ระบุ"/>
    <m/>
    <s v=""/>
    <s v=""/>
    <s v=""/>
    <s v=""/>
    <s v=""/>
    <s v="V2849"/>
    <s v="S0600"/>
    <s v="S007"/>
    <s v=""/>
    <s v="OPD:"/>
    <s v=""/>
    <s v=""/>
    <s v=""/>
    <s v=""/>
    <s v="3"/>
    <s v="Urgent"/>
    <s v=""/>
    <s v="99"/>
    <s v=""/>
    <s v=""/>
    <n v="7.84"/>
    <n v="5"/>
    <n v="0.99709999999999999"/>
    <s v="PHER+"/>
    <s v="3.5.1"/>
    <s v="PHER+"/>
  </r>
  <r>
    <n v="756"/>
    <s v="1"/>
    <s v="อุบัติเหตุจากการขนส่ง"/>
    <s v="10745"/>
    <x v="0"/>
    <s v="90"/>
    <s v="สงขลา"/>
    <s v="3900100172667"/>
    <s v="4630068"/>
    <s v="670110185730"/>
    <m/>
    <s v="12347760"/>
    <s v="20240110232746244"/>
    <s v="นาย"/>
    <s v="อุดอน"/>
    <s v="ทองสุวรรณ"/>
    <n v="1"/>
    <s v="1958-02-07"/>
    <n v="65"/>
    <n v="11"/>
    <n v="3"/>
    <s v="73 ม.2  "/>
    <s v="03"/>
    <s v="เกาะแต้ว"/>
    <s v="01"/>
    <s v="เมืองสงขลา"/>
    <s v="90"/>
    <s v="สงขลา"/>
    <s v="0909474307"/>
    <s v="1"/>
    <s v="ในจังหวัด"/>
    <s v="1"/>
    <s v="05"/>
    <s v="ผู้ใช้แรงงาน"/>
    <s v="2024-01-10"/>
    <s v="16:00"/>
    <s v="2024-01-10"/>
    <s v="18:50"/>
    <n v="170"/>
    <s v=""/>
    <s v=""/>
    <s v="03"/>
    <s v="เกาะแต้ว"/>
    <s v="01"/>
    <s v="เมืองสงขลา"/>
    <s v="90"/>
    <s v="สงขลา"/>
    <s v="OPD"/>
    <s v=""/>
    <s v="2"/>
    <s v="คนขับขี่"/>
    <s v="02"/>
    <s v="จักรยานยนต์"/>
    <m/>
    <m/>
    <m/>
    <m/>
    <s v="1"/>
    <s v="HELMET:ใช้"/>
    <s v="N"/>
    <s v="ไม่ทราบ"/>
    <m/>
    <s v="ม.2"/>
    <s v="503"/>
    <s v="ถนนใน อบต./หมู่บ้าน"/>
    <s v="9"/>
    <s v="ญาติ/ผู้พบเห็น/อื่น ๆ ระบุ"/>
    <m/>
    <n v="1"/>
    <s v=""/>
    <s v=""/>
    <s v=""/>
    <s v=""/>
    <s v="V2999"/>
    <s v=""/>
    <s v=""/>
    <s v="2"/>
    <s v="OPD:จำหน่าย"/>
    <s v=""/>
    <s v=""/>
    <s v=""/>
    <s v=""/>
    <s v="3"/>
    <s v="Urgent"/>
    <s v=""/>
    <s v="99"/>
    <s v=""/>
    <s v=""/>
    <n v="7.84"/>
    <s v=""/>
    <n v="0.99660000000000004"/>
    <s v="PHER+"/>
    <s v="3.4.10"/>
    <s v="PHER+"/>
  </r>
  <r>
    <n v="1615"/>
    <s v="1"/>
    <s v="อุบัติเหตุจากการขนส่ง"/>
    <s v="10745"/>
    <x v="0"/>
    <s v="90"/>
    <s v="สงขลา"/>
    <s v="1900101462255"/>
    <s v="4728850"/>
    <m/>
    <m/>
    <s v="12420850"/>
    <s v="20240130093530948"/>
    <s v="นาย"/>
    <s v="ธาวิต"/>
    <s v="พัฒนการ"/>
    <n v="1"/>
    <s v="2004-07-06"/>
    <n v="19"/>
    <n v="6"/>
    <n v="24"/>
    <s v="265 ม.0   ถ.เก้าแสน"/>
    <s v="01"/>
    <s v="บ่อยาง"/>
    <s v="01"/>
    <s v="เมืองสงขลา"/>
    <s v="90"/>
    <s v="สงขลา"/>
    <s v="0635276501"/>
    <s v="1"/>
    <s v="ในจังหวัด"/>
    <s v="999"/>
    <s v="99"/>
    <s v="อื่นๆ"/>
    <s v="2024-01-29"/>
    <s v="00:15"/>
    <s v="2024-01-29"/>
    <s v="00:25"/>
    <n v="10"/>
    <s v=""/>
    <s v=""/>
    <s v="01"/>
    <s v="บ่อยาง"/>
    <s v="01"/>
    <s v="เมืองสงขลา"/>
    <s v="90"/>
    <s v="สงขลา"/>
    <s v="IPD"/>
    <s v=""/>
    <s v="2"/>
    <s v="คนขับขี่"/>
    <s v="02"/>
    <s v="จักรยานยนต์"/>
    <m/>
    <m/>
    <m/>
    <m/>
    <s v="1"/>
    <s v="HELMET:ใช้"/>
    <s v="1"/>
    <s v="ใช้"/>
    <s v="แยกไฟแดงกสิกร"/>
    <m/>
    <s v="501"/>
    <s v="ถนนกรมทางหลวงชนบท"/>
    <s v="9"/>
    <s v="ญาติ/ผู้พบเห็น/อื่น ๆ ระบุ"/>
    <s v="มารดา"/>
    <s v=""/>
    <s v=""/>
    <s v=""/>
    <s v=""/>
    <s v=""/>
    <s v=""/>
    <s v=""/>
    <s v=""/>
    <s v=""/>
    <s v="IPD:"/>
    <m/>
    <s v=""/>
    <s v=""/>
    <s v=""/>
    <s v="2"/>
    <s v="Emergency"/>
    <s v=""/>
    <s v="99"/>
    <s v=""/>
    <s v=""/>
    <n v="7.84"/>
    <s v=""/>
    <n v="0.99980000000000002"/>
    <s v="PHER+"/>
    <s v="3.4.13"/>
    <s v="PHER+"/>
  </r>
  <r>
    <n v="1614"/>
    <s v="1"/>
    <s v="อุบัติเหตุจากการขนส่ง"/>
    <s v="10745"/>
    <x v="0"/>
    <s v="90"/>
    <s v="สงขลา"/>
    <s v="3900200470546"/>
    <s v="4632859"/>
    <m/>
    <m/>
    <s v="12420921"/>
    <s v="20240130094500600"/>
    <s v="นาย"/>
    <s v="จำรัส"/>
    <s v="กาฬพันธุ์"/>
    <n v="1"/>
    <s v="1956-01-01"/>
    <n v="68"/>
    <n v="0"/>
    <n v="29"/>
    <s v="54/2 ม.02 "/>
    <s v="11"/>
    <s v="บ่อดาน"/>
    <s v="02"/>
    <s v="สทิงพระ"/>
    <s v="90"/>
    <s v="สงขลา"/>
    <s v="0831839260"/>
    <s v="1"/>
    <s v="ในจังหวัด"/>
    <s v="999"/>
    <s v="N"/>
    <s v="ไม่ทราบ"/>
    <s v="2024-01-29"/>
    <s v="00:00"/>
    <s v="2024-01-29"/>
    <s v="00:44"/>
    <n v="44"/>
    <s v=""/>
    <s v=""/>
    <s v=""/>
    <m/>
    <s v="02"/>
    <m/>
    <s v="90"/>
    <m/>
    <s v="IPD"/>
    <s v=""/>
    <s v="2"/>
    <s v="คนขับขี่"/>
    <s v="02"/>
    <s v="จักรยานยนต์"/>
    <m/>
    <m/>
    <m/>
    <m/>
    <s v="0"/>
    <s v="HELMET:ไม่ใช้"/>
    <s v="0"/>
    <s v="ไม่ใช้"/>
    <s v="สงขลา-ระโนด"/>
    <m/>
    <s v="501"/>
    <s v="ถนนกรมทางหลวงชนบท"/>
    <s v="0"/>
    <s v="ไม่มีผู้นำส่ง/มาเอง"/>
    <m/>
    <s v=""/>
    <s v=""/>
    <s v=""/>
    <s v=""/>
    <s v=""/>
    <s v=""/>
    <s v=""/>
    <s v=""/>
    <s v=""/>
    <s v="IPD:"/>
    <s v="11386"/>
    <s v="โรงพยาบาลสทิงพระ"/>
    <s v=""/>
    <s v=""/>
    <s v="1"/>
    <s v="Life threatening"/>
    <s v=""/>
    <s v="99"/>
    <s v=""/>
    <s v=""/>
    <n v="5.97"/>
    <s v=""/>
    <n v="0.92710000000000004"/>
    <s v="PHER+"/>
    <s v="3.4.13"/>
    <s v="PHER+"/>
  </r>
  <r>
    <n v="1613"/>
    <s v="1"/>
    <s v="อุบัติเหตุจากการขนส่ง"/>
    <s v="10745"/>
    <x v="0"/>
    <s v="90"/>
    <s v="สงขลา"/>
    <s v="3900101096000"/>
    <s v="4965063"/>
    <m/>
    <m/>
    <s v="12417190"/>
    <s v="20240129114738400"/>
    <s v="นาง"/>
    <s v="เกษร"/>
    <s v="แก้วมาตรา"/>
    <n v="2"/>
    <s v="1962-07-09"/>
    <n v="61"/>
    <n v="6"/>
    <n v="20"/>
    <s v="85 ม.1  "/>
    <s v="11"/>
    <s v="ม่วงงาม"/>
    <s v="15"/>
    <s v="สิงหนคร"/>
    <s v="90"/>
    <s v="สงขลา"/>
    <s v=""/>
    <s v="1"/>
    <s v="ในจังหวัด"/>
    <s v="999"/>
    <s v="N"/>
    <s v="ไม่ทราบ"/>
    <s v="2024-01-29"/>
    <s v="00:00"/>
    <s v="2024-01-29"/>
    <s v="00:00"/>
    <n v="0"/>
    <s v=""/>
    <s v=""/>
    <s v="04"/>
    <s v="พะวง"/>
    <s v="01"/>
    <s v="เมืองสงขลา"/>
    <s v="90"/>
    <s v="สงขลา"/>
    <s v="IPD"/>
    <s v=""/>
    <s v="2"/>
    <s v="คนขับขี่"/>
    <s v="02"/>
    <s v="จักรยานยนต์"/>
    <m/>
    <m/>
    <m/>
    <m/>
    <s v="N"/>
    <s v="HELMET:ไม่ทราบ"/>
    <s v="0"/>
    <s v="ไม่ใช้"/>
    <m/>
    <m/>
    <s v="N"/>
    <s v="ไม่ทราบ"/>
    <s v="0"/>
    <s v="ไม่มีผู้นำส่ง/มาเอง"/>
    <m/>
    <s v=""/>
    <s v=""/>
    <s v=""/>
    <s v=""/>
    <s v=""/>
    <s v=""/>
    <s v=""/>
    <s v=""/>
    <s v=""/>
    <s v="IPD:"/>
    <m/>
    <s v=""/>
    <s v=""/>
    <s v=""/>
    <s v="3"/>
    <s v="Urgent"/>
    <s v=""/>
    <s v="99"/>
    <s v=""/>
    <s v=""/>
    <s v=""/>
    <s v=""/>
    <s v=""/>
    <s v="PHER+"/>
    <s v="3.4.13"/>
    <s v="PHER+"/>
  </r>
  <r>
    <n v="1610"/>
    <s v="1"/>
    <s v="อุบัติเหตุจากการขนส่ง"/>
    <s v="10745"/>
    <x v="0"/>
    <s v="90"/>
    <s v="สงขลา"/>
    <s v="1103703852353"/>
    <s v="6702760"/>
    <m/>
    <m/>
    <s v="12432376"/>
    <s v="20240202113012030"/>
    <s v="น.ส."/>
    <s v="ปิยาภรณ์"/>
    <s v="ชูกลิ่น"/>
    <n v="2"/>
    <s v="2004-09-25"/>
    <n v="19"/>
    <n v="4"/>
    <n v="8"/>
    <s v="195 ม.4  "/>
    <s v="13"/>
    <s v="ชัยบุรี"/>
    <s v="01"/>
    <s v="เมืองพัทลุง"/>
    <s v="93"/>
    <s v="พัทลุง"/>
    <s v="0610546977"/>
    <s v="2"/>
    <s v="นอกจังหวัด"/>
    <s v="999"/>
    <s v="08"/>
    <s v="นักเรียน.../นักศึกษา"/>
    <s v="2024-01-28"/>
    <s v="22:00"/>
    <s v="2024-01-28"/>
    <s v="22:20"/>
    <n v="20"/>
    <s v=""/>
    <s v=""/>
    <s v="02"/>
    <s v="เขารูปช้าง"/>
    <s v="01"/>
    <s v="เมืองสงขลา"/>
    <s v="90"/>
    <s v="สงขลา"/>
    <s v="OPD"/>
    <s v=""/>
    <s v="2"/>
    <s v="คนขับขี่"/>
    <s v="02"/>
    <s v="จักรยานยนต์"/>
    <m/>
    <s v="02"/>
    <s v="จักรยานยนต์"/>
    <m/>
    <s v="1"/>
    <s v="HELMET:ใช้"/>
    <s v="N"/>
    <s v="ไม่ทราบ"/>
    <m/>
    <m/>
    <s v="5"/>
    <s v="ถนนหรือทางหลวง"/>
    <s v="3"/>
    <s v="หน่วยบริการการแพทย์ฉุกเฉิน ระบุ"/>
    <s v="ร่วมใจ"/>
    <s v=""/>
    <s v=""/>
    <s v=""/>
    <s v=""/>
    <s v=""/>
    <s v="V2249"/>
    <s v="S409"/>
    <s v="S909"/>
    <s v="2"/>
    <s v="OPD:จำหน่าย"/>
    <m/>
    <s v=""/>
    <s v=""/>
    <s v=""/>
    <s v="3"/>
    <s v="Urgent"/>
    <s v=""/>
    <s v="99"/>
    <s v=""/>
    <s v=""/>
    <n v="7.84"/>
    <n v="1"/>
    <n v="0.99970000000000003"/>
    <s v="PHER+"/>
    <s v="3.4.13"/>
    <s v="PHER+"/>
  </r>
  <r>
    <n v="1609"/>
    <s v="1"/>
    <s v="อุบัติเหตุจากการขนส่ง"/>
    <s v="10745"/>
    <x v="0"/>
    <s v="90"/>
    <s v="สงขลา"/>
    <s v="1103703852353"/>
    <s v="6702760"/>
    <s v="670128223050"/>
    <m/>
    <s v="12415748"/>
    <s v="20240128235228948"/>
    <s v="น.ส."/>
    <s v="ปิยาภรณ์"/>
    <s v="ชูกลิ่น"/>
    <n v="2"/>
    <s v="2004-09-25"/>
    <n v="19"/>
    <n v="4"/>
    <n v="3"/>
    <s v="195 ม.4  "/>
    <s v="13"/>
    <s v="ชัยบุรี"/>
    <s v="01"/>
    <s v="เมืองพัทลุง"/>
    <s v="93"/>
    <s v="พัทลุง"/>
    <s v="0610546977"/>
    <s v="2"/>
    <s v="นอกจังหวัด"/>
    <s v="999"/>
    <s v="08"/>
    <s v="นักเรียน.../นักศึกษา"/>
    <s v="2024-01-28"/>
    <s v="22:00"/>
    <s v="2024-01-28"/>
    <s v="22:20"/>
    <n v="20"/>
    <s v=""/>
    <s v=""/>
    <s v="02"/>
    <s v="เขารูปช้าง"/>
    <s v="01"/>
    <s v="เมืองสงขลา"/>
    <s v="90"/>
    <s v="สงขลา"/>
    <s v="OPD"/>
    <s v=""/>
    <s v="2"/>
    <s v="คนขับขี่"/>
    <s v="02"/>
    <s v="จักรยานยนต์"/>
    <m/>
    <s v="02"/>
    <s v="จักรยานยนต์"/>
    <m/>
    <s v="1"/>
    <s v="HELMET:ใช้"/>
    <s v="0"/>
    <s v="ไม่ใช้"/>
    <m/>
    <s v="ม 10 "/>
    <s v="N"/>
    <s v="ไม่ทราบ"/>
    <s v="3"/>
    <s v="หน่วยบริการการแพทย์ฉุกเฉิน ระบุ"/>
    <s v="ร่วมใจ"/>
    <s v=""/>
    <s v=""/>
    <s v=""/>
    <s v=""/>
    <s v=""/>
    <s v="V2999"/>
    <s v="T140"/>
    <s v=""/>
    <s v="2"/>
    <s v="OPD:จำหน่าย"/>
    <s v=""/>
    <s v=""/>
    <s v=""/>
    <s v=""/>
    <s v="3"/>
    <s v="Urgent"/>
    <s v=""/>
    <s v="99"/>
    <s v=""/>
    <s v=""/>
    <s v=""/>
    <n v="4"/>
    <s v=""/>
    <s v="PHER+"/>
    <s v="3.4.13"/>
    <s v="PHER+"/>
  </r>
  <r>
    <n v="1607"/>
    <s v="1"/>
    <s v="อุบัติเหตุจากการขนส่ง"/>
    <s v="10745"/>
    <x v="0"/>
    <s v="90"/>
    <s v="สงขลา"/>
    <s v="1939500007614"/>
    <s v="6528225"/>
    <s v="670128221858"/>
    <m/>
    <s v="12415724"/>
    <s v="20240128234911590"/>
    <s v="น.ส."/>
    <s v="ปณิดา"/>
    <s v="ไข่เกิด"/>
    <n v="2"/>
    <s v="2002-06-06"/>
    <n v="21"/>
    <n v="7"/>
    <n v="22"/>
    <s v="138/1 ม.1  "/>
    <s v="01"/>
    <s v="เขาย่า"/>
    <s v="07"/>
    <s v="ศรีบรรพต"/>
    <s v="93"/>
    <s v="พัทลุง"/>
    <s v=""/>
    <s v="2"/>
    <s v="นอกจังหวัด"/>
    <s v="999"/>
    <s v="08"/>
    <s v="นักเรียน.../นักศึกษา"/>
    <s v="2024-01-28"/>
    <s v="21:50"/>
    <s v="2024-01-28"/>
    <s v="22:18"/>
    <n v="28"/>
    <s v=""/>
    <s v=""/>
    <s v="02"/>
    <s v="เขารูปช้าง"/>
    <s v="01"/>
    <s v="เมืองสงขลา"/>
    <s v="90"/>
    <s v="สงขลา"/>
    <s v="OPD"/>
    <s v=""/>
    <s v="3"/>
    <s v="คนโดยสาร"/>
    <s v="02"/>
    <s v="จักรยานยนต์"/>
    <m/>
    <s v="02"/>
    <s v="จักรยานยนต์"/>
    <m/>
    <s v="0"/>
    <s v="HELMET:ไม่ใช้"/>
    <s v="0"/>
    <s v="ไม่ใช้"/>
    <s v="หน้าอาพารต์เม้นพิพัฒพงษ์"/>
    <m/>
    <s v="502"/>
    <s v="ถนนในเมือง(เทศบาล)"/>
    <s v="3"/>
    <s v="หน่วยบริการการแพทย์ฉุกเฉิน ระบุ"/>
    <s v="ร่วมใจ"/>
    <s v=""/>
    <s v=""/>
    <s v=""/>
    <s v=""/>
    <s v=""/>
    <s v="V2919"/>
    <s v=""/>
    <s v=""/>
    <s v="2"/>
    <s v="OPD:จำหน่าย"/>
    <s v=""/>
    <s v=""/>
    <s v=""/>
    <s v=""/>
    <s v="4"/>
    <s v="Semi/Less urgent"/>
    <s v=""/>
    <s v="99"/>
    <s v=""/>
    <s v=""/>
    <n v="7.84"/>
    <s v=""/>
    <n v="0.998"/>
    <s v="PHER+"/>
    <s v="3.4.13"/>
    <s v="PHER+"/>
  </r>
  <r>
    <n v="1606"/>
    <s v="1"/>
    <s v="อุบัติเหตุจากการขนส่ง"/>
    <s v="10745"/>
    <x v="0"/>
    <s v="90"/>
    <s v="สงขลา"/>
    <s v="1939900494601"/>
    <s v="6702757"/>
    <s v="670128221745"/>
    <m/>
    <s v="12415602"/>
    <s v="20240128230853852"/>
    <s v="น.ส."/>
    <s v="อภิษฎา"/>
    <s v="นมรักษ์"/>
    <n v="2"/>
    <s v="2002-12-12"/>
    <n v="21"/>
    <n v="1"/>
    <n v="16"/>
    <s v="92 ม.7  "/>
    <s v="07"/>
    <s v="โคกม่วง"/>
    <s v="03"/>
    <s v="เขาชัยสน"/>
    <s v="93"/>
    <s v="พัทลุง"/>
    <s v=""/>
    <s v="2"/>
    <s v="นอกจังหวัด"/>
    <s v="999"/>
    <s v="08"/>
    <s v="นักเรียน.../นักศึกษา"/>
    <s v="2024-01-28"/>
    <s v="21:50"/>
    <s v="2024-01-28"/>
    <s v="22:17"/>
    <n v="27"/>
    <s v=""/>
    <s v=""/>
    <s v="03"/>
    <s v="เกาะแต้ว"/>
    <s v="01"/>
    <s v="เมืองสงขลา"/>
    <s v="90"/>
    <s v="สงขลา"/>
    <s v="OPD"/>
    <s v=""/>
    <s v="2"/>
    <s v="คนขับขี่"/>
    <s v="02"/>
    <s v="จักรยานยนต์"/>
    <m/>
    <s v="02"/>
    <s v="จักรยานยนต์"/>
    <m/>
    <s v="1"/>
    <s v="HELMET:ใช้"/>
    <s v="0"/>
    <s v="ไม่ใช้"/>
    <s v="หน้าพิพัฒน์พงษ์อพาทเม้น"/>
    <m/>
    <s v="502"/>
    <s v="ถนนในเมือง(เทศบาล)"/>
    <s v="3"/>
    <s v="หน่วยบริการการแพทย์ฉุกเฉิน ระบุ"/>
    <s v="ร่วมใจ"/>
    <s v=""/>
    <s v=""/>
    <s v=""/>
    <s v=""/>
    <s v=""/>
    <s v="V2299"/>
    <s v="T140"/>
    <s v=""/>
    <s v="2"/>
    <s v="OPD:จำหน่าย"/>
    <s v=""/>
    <s v=""/>
    <s v=""/>
    <s v=""/>
    <s v="4"/>
    <s v="Semi/Less urgent"/>
    <s v=""/>
    <s v="99"/>
    <s v=""/>
    <s v=""/>
    <n v="7.84"/>
    <s v=""/>
    <n v="0.998"/>
    <s v="PHER+"/>
    <s v="3.4.13"/>
    <s v="PHER+"/>
  </r>
  <r>
    <n v="1604"/>
    <s v="1"/>
    <s v="อุบัติเหตุจากการขนส่ง"/>
    <s v="10745"/>
    <x v="0"/>
    <s v="90"/>
    <s v="สงขลา"/>
    <s v="1907500045271"/>
    <s v="5318997"/>
    <m/>
    <m/>
    <s v="12432365"/>
    <s v="20240202112721292"/>
    <s v="ด.ช."/>
    <s v="ดลภัทร"/>
    <s v="ปานเขียว"/>
    <n v="1"/>
    <s v="2010-06-14"/>
    <n v="13"/>
    <n v="7"/>
    <n v="19"/>
    <s v="57 ถ.เตาหลวง"/>
    <s v="01"/>
    <s v="บ่อยาง"/>
    <s v="01"/>
    <s v="เมืองสงขลา"/>
    <s v="90"/>
    <s v="สงขลา"/>
    <s v="0838916423"/>
    <s v="1"/>
    <s v="ในจังหวัด"/>
    <s v="999"/>
    <s v="08"/>
    <s v="นักเรียน.../นักศึกษา"/>
    <s v="2024-01-28"/>
    <s v="21:30"/>
    <s v="2024-01-28"/>
    <s v="22:31"/>
    <n v="61"/>
    <s v=""/>
    <s v=""/>
    <s v="01"/>
    <s v="บ่อยาง"/>
    <s v="01"/>
    <s v="เมืองสงขลา"/>
    <s v="90"/>
    <s v="สงขลา"/>
    <s v="OPD"/>
    <s v=""/>
    <s v="1"/>
    <s v="คนเดินเท้า"/>
    <s v=""/>
    <m/>
    <m/>
    <s v="02"/>
    <s v="จักรยานยนต์"/>
    <m/>
    <s v=""/>
    <s v=""/>
    <s v="0"/>
    <s v="ไม่ใช้"/>
    <m/>
    <m/>
    <s v="5"/>
    <s v="ถนนหรือทางหลวง"/>
    <s v="9"/>
    <s v="ญาติ/ผู้พบเห็น/อื่น ๆ ระบุ"/>
    <m/>
    <s v=""/>
    <s v=""/>
    <s v=""/>
    <s v=""/>
    <s v=""/>
    <s v="V0219"/>
    <s v="S809"/>
    <s v=""/>
    <s v="2"/>
    <s v="OPD:จำหน่าย"/>
    <m/>
    <s v=""/>
    <s v=""/>
    <s v=""/>
    <s v="3"/>
    <s v="Urgent"/>
    <s v=""/>
    <s v="99"/>
    <s v=""/>
    <s v=""/>
    <n v="7.84"/>
    <n v="1"/>
    <n v="0.99790000000000001"/>
    <s v="PHER+"/>
    <s v="3.4.13"/>
    <s v="PHER+"/>
  </r>
  <r>
    <n v="1603"/>
    <s v="1"/>
    <s v="อุบัติเหตุจากการขนส่ง"/>
    <s v="10745"/>
    <x v="0"/>
    <s v="90"/>
    <s v="สงขลา"/>
    <s v="1907500045271"/>
    <s v="5318997"/>
    <s v="670128223208"/>
    <m/>
    <s v="12415770"/>
    <s v="20240128235727630"/>
    <s v="ด.ช."/>
    <s v="ดลภัทร"/>
    <s v="ปานเขียว"/>
    <n v="1"/>
    <s v="2010-06-14"/>
    <n v="13"/>
    <n v="7"/>
    <n v="14"/>
    <s v="57 ถ.เตาหลวง"/>
    <s v="01"/>
    <s v="บ่อยาง"/>
    <s v="01"/>
    <s v="เมืองสงขลา"/>
    <s v="90"/>
    <s v="สงขลา"/>
    <s v="0838916423"/>
    <s v="1"/>
    <s v="ในจังหวัด"/>
    <s v="999"/>
    <s v="17"/>
    <s v="นปค.(เด็กยังไม่เข้าโรงเรียน)"/>
    <s v="2024-01-28"/>
    <s v="21:30"/>
    <s v="2024-01-28"/>
    <s v="22:31"/>
    <n v="61"/>
    <s v=""/>
    <s v=""/>
    <s v="01"/>
    <s v="บ่อยาง"/>
    <s v="01"/>
    <s v="เมืองสงขลา"/>
    <s v="90"/>
    <s v="สงขลา"/>
    <s v="OPD"/>
    <s v=""/>
    <s v="1"/>
    <s v="คนเดินเท้า"/>
    <s v=""/>
    <m/>
    <m/>
    <s v="02"/>
    <s v="จักรยานยนต์"/>
    <m/>
    <s v=""/>
    <s v=""/>
    <s v="0"/>
    <s v="ไม่ใช้"/>
    <m/>
    <s v="สนามบอลเคหะ"/>
    <s v="501"/>
    <s v="ถนนกรมทางหลวงชนบท"/>
    <s v="9"/>
    <s v="ญาติ/ผู้พบเห็น/อื่น ๆ ระบุ"/>
    <m/>
    <s v=""/>
    <s v=""/>
    <s v=""/>
    <s v=""/>
    <s v=""/>
    <s v="V0909"/>
    <s v="T140"/>
    <s v=""/>
    <s v="2"/>
    <s v="OPD:จำหน่าย"/>
    <s v=""/>
    <s v=""/>
    <s v=""/>
    <s v=""/>
    <s v="3"/>
    <s v="Urgent"/>
    <s v=""/>
    <s v="99"/>
    <s v=""/>
    <s v=""/>
    <n v="7.84"/>
    <n v="4"/>
    <n v="0.99729999999999996"/>
    <s v="PHER+"/>
    <s v="3.4.13"/>
    <s v="PHER+"/>
  </r>
  <r>
    <n v="1588"/>
    <s v="1"/>
    <s v="อุบัติเหตุจากการขนส่ง"/>
    <s v="10745"/>
    <x v="0"/>
    <s v="90"/>
    <s v="สงขลา"/>
    <s v="3900200428370"/>
    <s v="5337697"/>
    <s v="670205083736"/>
    <m/>
    <s v="12445626"/>
    <s v="20240205154817376"/>
    <s v="นาย"/>
    <s v="วรรณดี"/>
    <s v="ประนอม"/>
    <n v="1"/>
    <s v="1958-12-08"/>
    <n v="65"/>
    <n v="1"/>
    <n v="28"/>
    <s v="92/3 ม.2  "/>
    <s v="03"/>
    <s v="สนามชัย"/>
    <s v="02"/>
    <s v="สทิงพระ"/>
    <s v="90"/>
    <s v="สงขลา"/>
    <s v="0894632046"/>
    <s v="1"/>
    <s v="ในจังหวัด"/>
    <s v="999"/>
    <s v="07"/>
    <s v="เกษตรกรรม"/>
    <s v="2024-01-28"/>
    <s v="17:00"/>
    <s v="2024-01-28"/>
    <s v="21:13"/>
    <n v="253"/>
    <s v=""/>
    <s v=""/>
    <s v="05"/>
    <s v="ชุมพล"/>
    <s v="02"/>
    <s v="สทิงพระ"/>
    <s v="90"/>
    <s v="สงขลา"/>
    <s v="OPD"/>
    <s v=""/>
    <s v="2"/>
    <s v="คนขับขี่"/>
    <s v="02"/>
    <s v="จักรยานยนต์"/>
    <m/>
    <s v="02"/>
    <s v="จักรยานยนต์"/>
    <m/>
    <s v="0"/>
    <s v="HELMET:ไม่ใช้"/>
    <s v="1"/>
    <s v="ใช้"/>
    <m/>
    <m/>
    <s v="5"/>
    <s v="ถนนหรือทางหลวง"/>
    <s v="0"/>
    <s v="ไม่มีผู้นำส่ง/มาเอง"/>
    <m/>
    <s v=""/>
    <s v=""/>
    <s v=""/>
    <s v=""/>
    <s v=""/>
    <s v="V2249"/>
    <s v="S099"/>
    <s v="S818"/>
    <s v="2"/>
    <s v="OPD:จำหน่าย"/>
    <s v="11386"/>
    <s v="โรงพยาบาลสทิงพระ"/>
    <s v=""/>
    <s v=""/>
    <s v="2"/>
    <s v="Emergency"/>
    <s v=""/>
    <s v="99"/>
    <s v=""/>
    <s v=""/>
    <n v="7.84"/>
    <n v="1"/>
    <n v="0.98599999999999999"/>
    <s v="PHER+"/>
    <s v="3.4.13"/>
    <s v="PHER+"/>
  </r>
  <r>
    <n v="1587"/>
    <s v="1"/>
    <s v="อุบัติเหตุจากการขนส่ง"/>
    <s v="10745"/>
    <x v="0"/>
    <s v="90"/>
    <s v="สงขลา"/>
    <s v="3900200428370"/>
    <s v="5337697"/>
    <m/>
    <m/>
    <s v="12420860"/>
    <s v="20240130093925704"/>
    <s v="นาย"/>
    <s v="วรรณดี"/>
    <s v="ประนอม"/>
    <n v="1"/>
    <s v="1958-12-08"/>
    <n v="65"/>
    <n v="1"/>
    <n v="22"/>
    <s v="92/3 ม.2  "/>
    <s v="03"/>
    <s v="สนามชัย"/>
    <s v="02"/>
    <s v="สทิงพระ"/>
    <s v="90"/>
    <s v="สงขลา"/>
    <s v="0894632046"/>
    <s v="1"/>
    <s v="ในจังหวัด"/>
    <s v="999"/>
    <s v="N"/>
    <s v="ไม่ทราบ"/>
    <s v="2024-01-28"/>
    <s v="17:00"/>
    <s v="2024-01-28"/>
    <s v="21:13"/>
    <n v="253"/>
    <s v=""/>
    <s v=""/>
    <s v="05"/>
    <s v="ชุมพล"/>
    <s v="02"/>
    <s v="สทิงพระ"/>
    <s v="90"/>
    <s v="สงขลา"/>
    <s v="OPD"/>
    <s v=""/>
    <s v="2"/>
    <s v="คนขับขี่"/>
    <s v="02"/>
    <s v="จักรยานยนต์"/>
    <m/>
    <s v="02"/>
    <s v="จักรยานยนต์"/>
    <m/>
    <s v="0"/>
    <s v="HELMET:ไม่ใช้"/>
    <s v="1"/>
    <s v="ใช้"/>
    <m/>
    <m/>
    <s v="501"/>
    <s v="ถนนกรมทางหลวงชนบท"/>
    <s v="0"/>
    <s v="ไม่มีผู้นำส่ง/มาเอง"/>
    <m/>
    <s v=""/>
    <s v=""/>
    <s v=""/>
    <s v=""/>
    <s v=""/>
    <s v=""/>
    <s v=""/>
    <s v=""/>
    <s v="3"/>
    <s v="OPD:ส่งต่อ"/>
    <s v="11386"/>
    <s v="โรงพยาบาลสทิงพระ"/>
    <s v="11386"/>
    <s v="โรงพยาบาลสทิงพระ"/>
    <s v="2"/>
    <s v="Emergency"/>
    <s v=""/>
    <s v="99"/>
    <s v=""/>
    <s v=""/>
    <n v="7.84"/>
    <s v=""/>
    <n v="0.99660000000000004"/>
    <s v="PHER+"/>
    <s v="3.4.13"/>
    <s v="PHER+"/>
  </r>
  <r>
    <n v="1580"/>
    <s v="1"/>
    <s v="อุบัติเหตุจากการขนส่ง"/>
    <s v="10745"/>
    <x v="0"/>
    <s v="90"/>
    <s v="สงขลา"/>
    <s v="1939900516711"/>
    <s v="6618323"/>
    <m/>
    <m/>
    <s v="12432378"/>
    <s v="20240202113145964"/>
    <s v="น.ส."/>
    <s v="พรพิมล"/>
    <s v="นาคเกลี้ยง"/>
    <n v="2"/>
    <s v="2003-10-01"/>
    <n v="20"/>
    <n v="4"/>
    <n v="1"/>
    <s v="180 ม.3  "/>
    <s v="16"/>
    <s v="แพรกหา"/>
    <s v="05"/>
    <s v="ควนขนุน"/>
    <s v="93"/>
    <s v="พัทลุง"/>
    <s v="0986973988"/>
    <s v="2"/>
    <s v="นอกจังหวัด"/>
    <s v="999"/>
    <s v="08"/>
    <s v="นักเรียน.../นักศึกษา"/>
    <s v="2024-01-28"/>
    <s v="14:40"/>
    <s v="2024-01-28"/>
    <s v="14:55"/>
    <n v="15"/>
    <s v=""/>
    <s v=""/>
    <s v="01"/>
    <s v="บ่อยาง"/>
    <s v="01"/>
    <s v="เมืองสงขลา"/>
    <s v="90"/>
    <s v="สงขลา"/>
    <s v="OPD"/>
    <s v=""/>
    <s v="3"/>
    <s v="คนโดยสาร"/>
    <s v="02"/>
    <s v="จักรยานยนต์"/>
    <m/>
    <s v="02"/>
    <s v="จักรยานยนต์"/>
    <m/>
    <s v="0"/>
    <s v="HELMET:ไม่ใช้"/>
    <s v="0"/>
    <s v="ไม่ใช้"/>
    <m/>
    <m/>
    <s v="5"/>
    <s v="ถนนหรือทางหลวง"/>
    <s v="0"/>
    <s v="ไม่มีผู้นำส่ง/มาเอง"/>
    <m/>
    <s v=""/>
    <s v=""/>
    <s v=""/>
    <s v=""/>
    <s v=""/>
    <s v="V2259"/>
    <s v="S809"/>
    <s v=""/>
    <s v="2"/>
    <s v="OPD:จำหน่าย"/>
    <m/>
    <s v=""/>
    <s v=""/>
    <s v=""/>
    <s v="4"/>
    <s v="Semi/Less urgent"/>
    <s v=""/>
    <s v="99"/>
    <s v=""/>
    <s v=""/>
    <n v="7.84"/>
    <n v="1"/>
    <n v="0.99970000000000003"/>
    <s v="PHER+"/>
    <s v="3.4.13"/>
    <s v="PHER+"/>
  </r>
  <r>
    <n v="1576"/>
    <s v="1"/>
    <s v="อุบัติเหตุจากการขนส่ง"/>
    <s v="10745"/>
    <x v="0"/>
    <s v="90"/>
    <s v="สงขลา"/>
    <s v="1390500038045"/>
    <s v="6702738"/>
    <m/>
    <m/>
    <s v="12432380"/>
    <s v="20240202113314188"/>
    <s v="นาย"/>
    <s v="จักรภัทร"/>
    <s v="ศรีหนองโคตร"/>
    <n v="1"/>
    <s v="1997-04-21"/>
    <n v="26"/>
    <n v="9"/>
    <n v="12"/>
    <s v="17 ม.8  "/>
    <s v="04"/>
    <s v="นาด่าน"/>
    <s v="05"/>
    <s v="สุวรรณคูหา"/>
    <s v="39"/>
    <s v="หนองบัวลำภู"/>
    <s v=""/>
    <s v="2"/>
    <s v="นอกจังหวัด"/>
    <s v="999"/>
    <s v="05"/>
    <s v="ผู้ใช้แรงงาน"/>
    <s v="2024-01-28"/>
    <s v="11:30"/>
    <s v="2024-01-28"/>
    <s v="13:15"/>
    <n v="105"/>
    <s v=""/>
    <s v=""/>
    <s v="01"/>
    <s v="บ่อยาง"/>
    <s v="01"/>
    <s v="เมืองสงขลา"/>
    <s v="90"/>
    <s v="สงขลา"/>
    <s v="OPD"/>
    <s v=""/>
    <s v="2"/>
    <s v="คนขับขี่"/>
    <s v="02"/>
    <s v="จักรยานยนต์"/>
    <m/>
    <m/>
    <m/>
    <m/>
    <s v="1"/>
    <s v="HELMET:ใช้"/>
    <s v="0"/>
    <s v="ไม่ใช้"/>
    <m/>
    <m/>
    <s v="5"/>
    <s v="ถนนหรือทางหลวง"/>
    <s v="0"/>
    <s v="ไม่มีผู้นำส่ง/มาเอง"/>
    <m/>
    <s v=""/>
    <s v=""/>
    <s v=""/>
    <s v=""/>
    <s v=""/>
    <s v="V2349"/>
    <s v="S809"/>
    <s v=""/>
    <s v="2"/>
    <s v="OPD:จำหน่าย"/>
    <m/>
    <s v=""/>
    <s v=""/>
    <s v=""/>
    <s v="4"/>
    <s v="Semi/Less urgent"/>
    <s v=""/>
    <s v="99"/>
    <s v=""/>
    <s v=""/>
    <n v="7.84"/>
    <n v="1"/>
    <n v="0.99970000000000003"/>
    <s v="PHER+"/>
    <s v="3.4.13"/>
    <s v="PHER+"/>
  </r>
  <r>
    <n v="1575"/>
    <s v="1"/>
    <s v="อุบัติเหตุจากการขนส่ง"/>
    <s v="10745"/>
    <x v="0"/>
    <s v="90"/>
    <s v="สงขลา"/>
    <s v="3900200509230"/>
    <s v="4900978"/>
    <s v="670128102200"/>
    <m/>
    <s v="12414583"/>
    <s v="20240128142907890"/>
    <s v="นาง"/>
    <s v="จำเนียร"/>
    <s v="ธรรมวรรณโณ"/>
    <n v="2"/>
    <s v="1976-09-20"/>
    <n v="47"/>
    <n v="4"/>
    <n v="8"/>
    <s v="72/1 ม.05 "/>
    <s v="05"/>
    <s v="ทุ่งหวัง"/>
    <s v="01"/>
    <s v="เมืองสงขลา"/>
    <s v="90"/>
    <s v="สงขลา"/>
    <s v="0619720389"/>
    <s v="1"/>
    <s v="ในจังหวัด"/>
    <s v="999"/>
    <s v="N"/>
    <s v="ไม่ทราบ"/>
    <s v="2024-01-28"/>
    <s v="10:05"/>
    <s v="2024-01-28"/>
    <s v="10:22"/>
    <n v="17"/>
    <s v=""/>
    <s v=""/>
    <s v="04"/>
    <s v="พะวง"/>
    <s v="01"/>
    <s v="เมืองสงขลา"/>
    <s v="90"/>
    <s v="สงขลา"/>
    <s v="OPD"/>
    <s v=""/>
    <s v="2"/>
    <s v="คนขับขี่"/>
    <s v="02"/>
    <s v="จักรยานยนต์"/>
    <m/>
    <m/>
    <m/>
    <m/>
    <s v="N"/>
    <s v="HELMET:ไม่ทราบ"/>
    <s v="N"/>
    <s v="ไม่ทราบ"/>
    <s v="5แยกน้ำกระจาย"/>
    <m/>
    <s v="N"/>
    <s v="ไม่ทราบ"/>
    <s v="9"/>
    <s v="ญาติ/ผู้พบเห็น/อื่น ๆ ระบุ"/>
    <m/>
    <s v=""/>
    <s v=""/>
    <s v=""/>
    <s v=""/>
    <s v=""/>
    <s v="V2899"/>
    <s v=""/>
    <s v=""/>
    <s v="2"/>
    <s v="OPD:จำหน่าย"/>
    <s v=""/>
    <s v=""/>
    <s v=""/>
    <s v=""/>
    <s v="3"/>
    <s v="Urgent"/>
    <s v=""/>
    <s v="99"/>
    <s v=""/>
    <s v=""/>
    <n v="7.84"/>
    <s v=""/>
    <n v="0.998"/>
    <s v="PHER+"/>
    <s v="3.4.13"/>
    <s v="PHER+"/>
  </r>
  <r>
    <n v="1573"/>
    <s v="1"/>
    <s v="อุบัติเหตุจากการขนส่ง"/>
    <s v="10745"/>
    <x v="0"/>
    <s v="90"/>
    <s v="สงขลา"/>
    <s v="1949800007750"/>
    <s v="5127388"/>
    <m/>
    <s v="670002977"/>
    <s v="12515686"/>
    <s v="20240221145837940"/>
    <s v="น.ส."/>
    <s v="ซูไรดา"/>
    <s v="หะแว"/>
    <n v="2"/>
    <s v="1985-12-16"/>
    <n v="38"/>
    <n v="2"/>
    <n v="5"/>
    <s v="59/15 ม.11 "/>
    <s v="06"/>
    <s v="นาทับ"/>
    <s v="03"/>
    <s v="จะนะ"/>
    <s v="90"/>
    <s v="สงขลา"/>
    <s v="0937301275"/>
    <s v="N"/>
    <s v="ไม่ทราบ"/>
    <s v="999"/>
    <s v="05"/>
    <s v="ผู้ใช้แรงงาน"/>
    <s v="2024-01-28"/>
    <s v="09:00"/>
    <s v="2024-01-28"/>
    <s v="09:42"/>
    <n v="42"/>
    <s v=""/>
    <s v=""/>
    <s v="06"/>
    <s v="นาทับ"/>
    <s v="03"/>
    <s v="จะนะ"/>
    <s v="90"/>
    <s v="สงขลา"/>
    <s v="IPD"/>
    <s v=""/>
    <s v="3"/>
    <s v="คนโดยสาร"/>
    <s v="02"/>
    <s v="จักรยานยนต์"/>
    <m/>
    <s v="99"/>
    <s v="อื่นๆ"/>
    <m/>
    <s v="0"/>
    <s v="HELMET:ไม่ใช้"/>
    <s v="0"/>
    <s v="ไม่ใช้"/>
    <m/>
    <m/>
    <s v="9"/>
    <s v="อื่น ๆ"/>
    <s v="0"/>
    <s v="ไม่มีผู้นำส่ง/มาเอง"/>
    <m/>
    <s v=""/>
    <s v=""/>
    <s v=""/>
    <s v=""/>
    <s v=""/>
    <s v="V2759"/>
    <s v="S2240"/>
    <s v="S42001"/>
    <s v="2"/>
    <s v="IPD:ส่งต่อ"/>
    <m/>
    <s v=""/>
    <s v=""/>
    <s v=""/>
    <s v="3"/>
    <s v="Urgent"/>
    <s v=""/>
    <s v="99"/>
    <s v=""/>
    <s v=""/>
    <n v="7.84"/>
    <n v="18"/>
    <n v="0.99639999999999995"/>
    <s v="PHER+"/>
    <s v="3.5.1"/>
    <s v="PHER+"/>
  </r>
  <r>
    <n v="772"/>
    <s v="1"/>
    <s v="อุบัติเหตุจากการขนส่ง"/>
    <s v="10745"/>
    <x v="0"/>
    <s v="90"/>
    <s v="สงขลา"/>
    <s v="3801600699658"/>
    <s v="6700952"/>
    <s v="670110185138"/>
    <m/>
    <s v="12347756"/>
    <s v="20240110232506876"/>
    <s v="นาย"/>
    <s v="จีรพจน์"/>
    <s v="ขุนเหมือน"/>
    <n v="1"/>
    <s v="1983-10-05"/>
    <n v="40"/>
    <n v="3"/>
    <n v="5"/>
    <s v="45 ม.    ถ.ถนนโชคสมาน 5"/>
    <s v="01"/>
    <s v="หาดใหญ่"/>
    <s v="11"/>
    <s v="หาดใหญ่"/>
    <s v="90"/>
    <s v="สงขลา"/>
    <m/>
    <s v="1"/>
    <s v="ในจังหวัด"/>
    <s v="1"/>
    <s v="04"/>
    <s v="พนักงานบริษัท"/>
    <s v="2024-01-10"/>
    <s v="18:30"/>
    <s v="2024-01-10"/>
    <s v="18:51"/>
    <n v="21"/>
    <s v=""/>
    <s v=""/>
    <s v="06"/>
    <s v="นาทับ"/>
    <s v="03"/>
    <s v="จะนะ"/>
    <s v="90"/>
    <s v="สงขลา"/>
    <s v="OPD"/>
    <s v=""/>
    <s v="2"/>
    <s v="คนขับขี่"/>
    <s v="02"/>
    <s v="จักรยานยนต์"/>
    <m/>
    <m/>
    <m/>
    <m/>
    <s v="0"/>
    <s v="HELMET:ไม่ใช้"/>
    <s v="N"/>
    <s v="ไม่ทราบ"/>
    <m/>
    <s v="ม.6"/>
    <s v="503"/>
    <s v="ถนนใน อบต./หมู่บ้าน"/>
    <s v="3"/>
    <s v="หน่วยบริการการแพทย์ฉุกเฉิน ระบุ"/>
    <s v="นาทับ"/>
    <n v="1"/>
    <s v=""/>
    <s v=""/>
    <s v=""/>
    <s v=""/>
    <s v="V2999"/>
    <s v="S099"/>
    <s v="T140"/>
    <s v="2"/>
    <s v="OPD:จำหน่าย"/>
    <s v=""/>
    <s v=""/>
    <s v=""/>
    <s v=""/>
    <s v="3"/>
    <s v="Urgent"/>
    <s v=""/>
    <s v="99"/>
    <s v=""/>
    <s v=""/>
    <n v="7.84"/>
    <s v=""/>
    <n v="0.99980000000000002"/>
    <s v="PHER+"/>
    <s v="3.4.10"/>
    <s v="PHER+"/>
  </r>
  <r>
    <n v="773"/>
    <s v="1"/>
    <s v="อุบัติเหตุจากการขนส่ง"/>
    <s v="10745"/>
    <x v="0"/>
    <s v="90"/>
    <s v="สงขลา"/>
    <s v="3900300519296"/>
    <s v="6700953"/>
    <s v="670110190439"/>
    <m/>
    <s v="12347790"/>
    <s v="20240110233319380"/>
    <s v="น.ส."/>
    <s v="วิลาวัลย์"/>
    <s v="หลีเสาะ"/>
    <n v="2"/>
    <s v="1980-05-19"/>
    <n v="43"/>
    <n v="7"/>
    <n v="22"/>
    <s v="29/3 ม.5  "/>
    <s v="06"/>
    <s v="นาทับ"/>
    <s v="03"/>
    <s v="จะนะ"/>
    <s v="90"/>
    <s v="สงขลา"/>
    <m/>
    <s v="1"/>
    <s v="ในจังหวัด"/>
    <s v="1"/>
    <s v="03"/>
    <s v="พนักงานรัฐวิสาหกิจ"/>
    <s v="2024-01-10"/>
    <s v="18:30"/>
    <s v="2024-01-10"/>
    <s v="19:04"/>
    <n v="34"/>
    <s v=""/>
    <s v=""/>
    <s v="06"/>
    <s v="นาทับ"/>
    <s v="03"/>
    <s v="จะนะ"/>
    <s v="90"/>
    <s v="สงขลา"/>
    <s v="OPD"/>
    <s v=""/>
    <s v="3"/>
    <s v="คนโดยสาร"/>
    <s v="02"/>
    <s v="จักรยานยนต์"/>
    <m/>
    <m/>
    <m/>
    <m/>
    <s v="0"/>
    <s v="HELMET:ไม่ใช้"/>
    <s v="N"/>
    <s v="ไม่ทราบ"/>
    <m/>
    <s v="ม.6"/>
    <s v="503"/>
    <s v="ถนนใน อบต./หมู่บ้าน"/>
    <s v="3"/>
    <s v="หน่วยบริการการแพทย์ฉุกเฉิน ระบุ"/>
    <s v="นาทับ"/>
    <n v="1"/>
    <s v=""/>
    <s v=""/>
    <s v=""/>
    <s v=""/>
    <s v="V2859"/>
    <s v="S099"/>
    <s v=""/>
    <s v="2"/>
    <s v="OPD:จำหน่าย"/>
    <s v=""/>
    <s v=""/>
    <s v=""/>
    <s v=""/>
    <s v="3"/>
    <s v="Urgent"/>
    <s v=""/>
    <s v="99"/>
    <s v=""/>
    <s v=""/>
    <n v="7.84"/>
    <s v=""/>
    <n v="0.998"/>
    <s v="PHER+"/>
    <s v="3.4.10"/>
    <s v="PHER+"/>
  </r>
  <r>
    <n v="1572"/>
    <s v="1"/>
    <s v="อุบัติเหตุจากการขนส่ง"/>
    <s v="10745"/>
    <x v="0"/>
    <s v="90"/>
    <s v="สงขลา"/>
    <s v="1949800007750"/>
    <s v="5127388"/>
    <s v="670128094202"/>
    <m/>
    <s v="12414569"/>
    <s v="20240128141856212"/>
    <s v="น.ส."/>
    <s v="ซูไรดา"/>
    <s v="หะแว"/>
    <n v="2"/>
    <s v="1985-12-16"/>
    <n v="38"/>
    <n v="1"/>
    <n v="12"/>
    <s v="59/15 ม.11 "/>
    <s v="06"/>
    <s v="นาทับ"/>
    <s v="03"/>
    <s v="จะนะ"/>
    <s v="90"/>
    <s v="สงขลา"/>
    <s v="0937301275"/>
    <s v="1"/>
    <s v="ในจังหวัด"/>
    <s v="999"/>
    <s v="N"/>
    <s v="ไม่ทราบ"/>
    <s v="2024-01-28"/>
    <s v="09:00"/>
    <s v="2024-01-28"/>
    <s v="09:42"/>
    <n v="42"/>
    <s v=""/>
    <s v=""/>
    <s v="06"/>
    <s v="นาทับ"/>
    <s v="03"/>
    <s v="จะนะ"/>
    <s v="90"/>
    <s v="สงขลา"/>
    <s v="IPD"/>
    <s v=""/>
    <s v="3"/>
    <s v="คนโดยสาร"/>
    <s v="02"/>
    <s v="จักรยานยนต์"/>
    <m/>
    <m/>
    <m/>
    <m/>
    <s v="N"/>
    <s v="HELMET:ไม่ทราบ"/>
    <s v="N"/>
    <s v="ไม่ทราบ"/>
    <m/>
    <s v="บ้านทับ"/>
    <s v="N"/>
    <s v="ไม่ทราบ"/>
    <s v="3"/>
    <s v="หน่วยบริการการแพทย์ฉุกเฉิน ระบุ"/>
    <s v="นาทับ"/>
    <s v=""/>
    <s v=""/>
    <s v=""/>
    <s v=""/>
    <s v=""/>
    <s v="V2899"/>
    <s v=""/>
    <s v=""/>
    <s v=""/>
    <s v="IPD:"/>
    <s v=""/>
    <s v=""/>
    <s v=""/>
    <s v=""/>
    <s v="2"/>
    <s v="Emergency"/>
    <s v=""/>
    <s v="99"/>
    <s v=""/>
    <s v=""/>
    <n v="7.84"/>
    <s v=""/>
    <n v="0.998"/>
    <s v="PHER+"/>
    <s v="3.4.13"/>
    <s v="PHER+"/>
  </r>
  <r>
    <n v="1571"/>
    <s v="1"/>
    <s v="อุบัติเหตุจากการขนส่ง"/>
    <s v="10745"/>
    <x v="0"/>
    <s v="90"/>
    <s v="สงขลา"/>
    <s v="1900101189397"/>
    <s v="4867193"/>
    <m/>
    <m/>
    <s v="12432420"/>
    <s v="20240202113609690"/>
    <s v="น.ส."/>
    <s v="ภวรัญชน์"/>
    <s v="อ่อนประเสริฐ"/>
    <n v="2"/>
    <s v="1998-02-02"/>
    <n v="26"/>
    <n v="0"/>
    <n v="0"/>
    <s v="96 ม.2  "/>
    <s v="07"/>
    <s v="สะกอม"/>
    <s v="05"/>
    <s v="เทพา"/>
    <s v="90"/>
    <s v="สงขลา"/>
    <s v=""/>
    <s v="1"/>
    <s v="ในจังหวัด"/>
    <s v="999"/>
    <s v="04"/>
    <s v="พนักงานบริษัท"/>
    <s v="2024-01-28"/>
    <s v="08:30"/>
    <s v="2024-01-28"/>
    <s v="08:55"/>
    <n v="25"/>
    <s v=""/>
    <s v=""/>
    <s v="01"/>
    <s v="บ่อยาง"/>
    <s v="01"/>
    <s v="เมืองสงขลา"/>
    <s v="90"/>
    <s v="สงขลา"/>
    <s v="OPD"/>
    <s v=""/>
    <s v="2"/>
    <s v="คนขับขี่"/>
    <s v="02"/>
    <s v="จักรยานยนต์"/>
    <m/>
    <s v="02"/>
    <s v="จักรยานยนต์"/>
    <m/>
    <s v="1"/>
    <s v="HELMET:ใช้"/>
    <s v="0"/>
    <s v="ไม่ใช้"/>
    <m/>
    <m/>
    <s v="5"/>
    <s v="ถนนหรือทางหลวง"/>
    <s v="9"/>
    <s v="ญาติ/ผู้พบเห็น/อื่น ๆ ระบุ"/>
    <m/>
    <s v=""/>
    <s v=""/>
    <s v=""/>
    <s v=""/>
    <s v=""/>
    <s v="V2249"/>
    <s v="S934"/>
    <s v=""/>
    <s v="2"/>
    <s v="OPD:จำหน่าย"/>
    <m/>
    <s v=""/>
    <s v=""/>
    <s v=""/>
    <s v="3"/>
    <s v="Urgent"/>
    <s v=""/>
    <s v="99"/>
    <s v=""/>
    <s v=""/>
    <s v=""/>
    <n v="1"/>
    <s v=""/>
    <s v="PHER+"/>
    <s v="3.4.13"/>
    <s v="PHER+"/>
  </r>
  <r>
    <n v="1560"/>
    <s v="1"/>
    <s v="อุบัติเหตุจากการขนส่ง"/>
    <s v="10745"/>
    <x v="0"/>
    <s v="90"/>
    <s v="สงขลา"/>
    <s v="1909803574639"/>
    <s v="6702719"/>
    <s v="670127220353"/>
    <m/>
    <s v="12413415"/>
    <s v="20240127225515708"/>
    <s v="ด.ช."/>
    <s v="พงศธร"/>
    <s v="ช่างคิด"/>
    <n v="1"/>
    <s v="2010-08-25"/>
    <n v="13"/>
    <n v="5"/>
    <n v="2"/>
    <s v="215/1 ม.3  "/>
    <s v="04"/>
    <s v="พะวง"/>
    <s v="01"/>
    <s v="เมืองสงขลา"/>
    <s v="90"/>
    <s v="สงขลา"/>
    <s v=""/>
    <s v="1"/>
    <s v="ในจังหวัด"/>
    <s v="999"/>
    <s v="08"/>
    <s v="นักเรียน.../นักศึกษา"/>
    <s v="2024-01-27"/>
    <s v="21:30"/>
    <s v="2024-01-27"/>
    <s v="22:03"/>
    <n v="33"/>
    <s v=""/>
    <s v=""/>
    <s v="04"/>
    <s v="พะวง"/>
    <s v="01"/>
    <s v="เมืองสงขลา"/>
    <s v="90"/>
    <s v="สงขลา"/>
    <s v="OPD"/>
    <s v=""/>
    <s v="2"/>
    <s v="คนขับขี่"/>
    <s v="02"/>
    <s v="จักรยานยนต์"/>
    <m/>
    <m/>
    <m/>
    <m/>
    <s v="N"/>
    <s v="HELMET:ไม่ทราบ"/>
    <s v="N"/>
    <s v="ไม่ทราบ"/>
    <m/>
    <m/>
    <s v="N"/>
    <s v="ไม่ทราบ"/>
    <s v="9"/>
    <s v="ญาติ/ผู้พบเห็น/อื่น ๆ ระบุ"/>
    <m/>
    <s v=""/>
    <s v=""/>
    <s v=""/>
    <s v=""/>
    <s v=""/>
    <s v="V2849"/>
    <s v="S018"/>
    <s v=""/>
    <s v="2"/>
    <s v="OPD:จำหน่าย"/>
    <s v=""/>
    <s v=""/>
    <s v=""/>
    <s v=""/>
    <s v="3"/>
    <s v="Urgent"/>
    <s v=""/>
    <s v="99"/>
    <s v=""/>
    <s v=""/>
    <n v="7.84"/>
    <s v=""/>
    <n v="0.998"/>
    <s v="PHER+"/>
    <s v="3.4.13"/>
    <s v="PHER+"/>
  </r>
  <r>
    <n v="1559"/>
    <s v="1"/>
    <s v="อุบัติเหตุจากการขนส่ง"/>
    <s v="10745"/>
    <x v="0"/>
    <s v="90"/>
    <s v="สงขลา"/>
    <s v="1809901098557"/>
    <s v="6702713"/>
    <m/>
    <m/>
    <s v="12414589"/>
    <s v="20240128143308292"/>
    <s v="น.ส."/>
    <s v="ปัญจสิรีย์"/>
    <s v="จิตนุพงศ์"/>
    <n v="2"/>
    <s v="2002-06-04"/>
    <n v="21"/>
    <n v="7"/>
    <n v="24"/>
    <s v="35/1 ม.2  "/>
    <s v="09"/>
    <s v="ไทยบุรี"/>
    <s v="08"/>
    <s v="ท่าศาลา"/>
    <s v="80"/>
    <s v="นครศรีธรรมราช"/>
    <s v=""/>
    <s v="2"/>
    <s v="นอกจังหวัด"/>
    <s v="999"/>
    <s v="08"/>
    <s v="นักเรียน.../นักศึกษา"/>
    <s v="2024-01-27"/>
    <s v="21:15"/>
    <s v="2024-01-27"/>
    <s v="21:25"/>
    <n v="10"/>
    <s v=""/>
    <s v=""/>
    <s v="01"/>
    <s v="บ่อยาง"/>
    <s v="01"/>
    <s v="เมืองสงขลา"/>
    <s v="90"/>
    <s v="สงขลา"/>
    <s v="OPD"/>
    <s v=""/>
    <m/>
    <m/>
    <s v="02"/>
    <s v="จักรยานยนต์"/>
    <m/>
    <s v="02"/>
    <s v="จักรยานยนต์"/>
    <m/>
    <s v="N"/>
    <s v="HELMET:ไม่ทราบ"/>
    <s v="N"/>
    <s v="ไม่ทราบ"/>
    <m/>
    <m/>
    <s v="N"/>
    <s v="ไม่ทราบ"/>
    <s v="3"/>
    <s v="หน่วยบริการการแพทย์ฉุกเฉิน ระบุ"/>
    <s v="ร่วมใจ"/>
    <s v=""/>
    <s v=""/>
    <s v=""/>
    <s v=""/>
    <s v=""/>
    <s v=""/>
    <s v=""/>
    <s v=""/>
    <s v="2"/>
    <s v="OPD:จำหน่าย"/>
    <m/>
    <s v=""/>
    <s v=""/>
    <s v=""/>
    <s v="3"/>
    <s v="Urgent"/>
    <s v=""/>
    <s v="99"/>
    <s v=""/>
    <s v=""/>
    <s v=""/>
    <s v=""/>
    <s v=""/>
    <s v="PHER+"/>
    <s v="3.4.13"/>
    <s v="PHER+"/>
  </r>
  <r>
    <n v="1558"/>
    <s v="1"/>
    <s v="อุบัติเหตุจากการขนส่ง"/>
    <s v="10745"/>
    <x v="0"/>
    <s v="90"/>
    <s v="สงขลา"/>
    <s v="1900101376782"/>
    <s v="6702718"/>
    <m/>
    <m/>
    <s v="12432254"/>
    <s v="20240202104529690"/>
    <s v="นาย"/>
    <s v="กาจภณ"/>
    <s v="อุทิศธรรม"/>
    <n v="1"/>
    <s v="2002-07-04"/>
    <n v="21"/>
    <n v="6"/>
    <n v="29"/>
    <s v="179/3 ม.5  "/>
    <s v="06"/>
    <s v="สระแก้ว"/>
    <s v="08"/>
    <s v="ท่าศาลา"/>
    <s v="80"/>
    <s v="นครศรีธรรมราช"/>
    <s v=""/>
    <s v="2"/>
    <s v="นอกจังหวัด"/>
    <s v="999"/>
    <s v="08"/>
    <s v="นักเรียน.../นักศึกษา"/>
    <s v="2024-01-27"/>
    <s v="21:05"/>
    <s v="2024-01-27"/>
    <s v="22:05"/>
    <n v="60"/>
    <s v=""/>
    <s v=""/>
    <s v="01"/>
    <s v="บ่อยาง"/>
    <s v="01"/>
    <s v="เมืองสงขลา"/>
    <s v="90"/>
    <s v="สงขลา"/>
    <s v="OPD"/>
    <s v=""/>
    <s v="2"/>
    <s v="คนขับขี่"/>
    <s v="02"/>
    <s v="จักรยานยนต์"/>
    <m/>
    <s v="02"/>
    <s v="จักรยานยนต์"/>
    <m/>
    <s v="N"/>
    <s v="HELMET:ไม่ทราบ"/>
    <s v="N"/>
    <s v="ไม่ทราบ"/>
    <m/>
    <m/>
    <s v="5"/>
    <s v="ถนนหรือทางหลวง"/>
    <s v="0"/>
    <s v="ไม่มีผู้นำส่ง/มาเอง"/>
    <m/>
    <s v=""/>
    <s v=""/>
    <s v=""/>
    <s v=""/>
    <s v=""/>
    <s v="V2249"/>
    <s v="S008"/>
    <s v="S409"/>
    <s v="2"/>
    <s v="OPD:จำหน่าย"/>
    <m/>
    <s v=""/>
    <s v=""/>
    <s v=""/>
    <s v="4"/>
    <s v="Semi/Less urgent"/>
    <s v=""/>
    <s v="99"/>
    <s v=""/>
    <s v=""/>
    <s v=""/>
    <n v="1"/>
    <s v=""/>
    <s v="PHER+"/>
    <s v="3.4.13"/>
    <s v="PHER+"/>
  </r>
  <r>
    <n v="1557"/>
    <s v="1"/>
    <s v="อุบัติเหตุจากการขนส่ง"/>
    <s v="10745"/>
    <x v="0"/>
    <s v="90"/>
    <s v="สงขลา"/>
    <s v="1900101376782"/>
    <s v="6702718"/>
    <s v="670127220201"/>
    <m/>
    <s v="12413616"/>
    <s v="20240128003031068"/>
    <s v="นาย"/>
    <s v="กาจภณ"/>
    <s v="อุทิศธรรม"/>
    <n v="1"/>
    <s v="2002-07-04"/>
    <n v="21"/>
    <n v="6"/>
    <n v="23"/>
    <s v="179/3 ม.5  "/>
    <s v="06"/>
    <s v="สระแก้ว"/>
    <s v="08"/>
    <s v="ท่าศาลา"/>
    <s v="80"/>
    <s v="นครศรีธรรมราช"/>
    <s v=""/>
    <s v="2"/>
    <s v="นอกจังหวัด"/>
    <s v="999"/>
    <s v="08"/>
    <s v="นักเรียน.../นักศึกษา"/>
    <s v="2024-01-27"/>
    <s v="21:05"/>
    <s v="2024-01-27"/>
    <s v="22:08"/>
    <n v="63"/>
    <s v=""/>
    <s v=""/>
    <s v="01"/>
    <s v="บ่อยาง"/>
    <s v="01"/>
    <s v="เมืองสงขลา"/>
    <s v="90"/>
    <s v="สงขลา"/>
    <s v="OPD"/>
    <s v=""/>
    <s v="2"/>
    <s v="คนขับขี่"/>
    <s v="02"/>
    <s v="จักรยานยนต์"/>
    <m/>
    <s v="02"/>
    <s v="จักรยานยนต์"/>
    <m/>
    <s v="N"/>
    <s v="HELMET:ไม่ทราบ"/>
    <s v="N"/>
    <s v="ไม่ทราบ"/>
    <m/>
    <s v="แยกวชิรา"/>
    <s v="N"/>
    <s v="ไม่ทราบ"/>
    <s v="0"/>
    <s v="ไม่มีผู้นำส่ง/มาเอง"/>
    <m/>
    <s v=""/>
    <s v=""/>
    <s v=""/>
    <s v=""/>
    <s v=""/>
    <s v="V2999"/>
    <s v="T140"/>
    <s v=""/>
    <s v="2"/>
    <s v="OPD:จำหน่าย"/>
    <s v=""/>
    <s v=""/>
    <s v=""/>
    <s v=""/>
    <s v="3"/>
    <s v="Urgent"/>
    <s v=""/>
    <s v="99"/>
    <s v=""/>
    <s v=""/>
    <n v="7.84"/>
    <s v=""/>
    <n v="0.99980000000000002"/>
    <s v="PHER+"/>
    <s v="3.4.13"/>
    <s v="PHER+"/>
  </r>
  <r>
    <n v="1556"/>
    <s v="1"/>
    <s v="อุบัติเหตุจากการขนส่ง"/>
    <s v="10745"/>
    <x v="0"/>
    <s v="90"/>
    <s v="สงขลา"/>
    <s v="1900101593643"/>
    <s v="5021651"/>
    <m/>
    <m/>
    <s v="12432260"/>
    <s v="20240202104704710"/>
    <s v="น.ส."/>
    <s v="สุพิชญา"/>
    <s v="อยู่ยั่งยืน"/>
    <n v="2"/>
    <s v="2007-06-01"/>
    <n v="16"/>
    <n v="8"/>
    <n v="1"/>
    <s v="67/2 ม.0   ถ.ริมทางรถไฟ"/>
    <s v="01"/>
    <s v="บ่อยาง"/>
    <s v="01"/>
    <s v="เมืองสงขลา"/>
    <s v="90"/>
    <s v="สงขลา"/>
    <s v=""/>
    <s v="1"/>
    <s v="ในจังหวัด"/>
    <s v="999"/>
    <s v="08"/>
    <s v="นักเรียน.../นักศึกษา"/>
    <s v="2024-01-27"/>
    <s v="20:30"/>
    <s v="2024-01-27"/>
    <s v="21:10"/>
    <n v="40"/>
    <s v=""/>
    <s v=""/>
    <s v="01"/>
    <s v="บ่อยาง"/>
    <s v="01"/>
    <s v="เมืองสงขลา"/>
    <s v="90"/>
    <s v="สงขลา"/>
    <s v="OPD"/>
    <s v=""/>
    <s v="2"/>
    <s v="คนขับขี่"/>
    <s v="02"/>
    <s v="จักรยานยนต์"/>
    <m/>
    <m/>
    <m/>
    <m/>
    <s v="0"/>
    <s v="HELMET:ไม่ใช้"/>
    <s v="0"/>
    <s v="ไม่ใช้"/>
    <m/>
    <m/>
    <s v="9"/>
    <s v="อื่น ๆ"/>
    <s v="9"/>
    <s v="ญาติ/ผู้พบเห็น/อื่น ๆ ระบุ"/>
    <m/>
    <s v=""/>
    <s v=""/>
    <s v=""/>
    <s v=""/>
    <s v=""/>
    <s v="V2849"/>
    <s v="S809"/>
    <s v=""/>
    <s v="2"/>
    <s v="OPD:จำหน่าย"/>
    <m/>
    <s v=""/>
    <s v=""/>
    <s v=""/>
    <s v="3"/>
    <s v="Urgent"/>
    <s v=""/>
    <s v="99"/>
    <s v=""/>
    <s v=""/>
    <n v="7.84"/>
    <n v="1"/>
    <n v="0.99790000000000001"/>
    <s v="PHER+"/>
    <s v="3.4.13"/>
    <s v="PHER+"/>
  </r>
  <r>
    <n v="1554"/>
    <s v="1"/>
    <s v="อุบัติเหตุจากการขนส่ง"/>
    <s v="10745"/>
    <x v="0"/>
    <s v="90"/>
    <s v="สงขลา"/>
    <s v="1900101547153"/>
    <s v="4948242"/>
    <s v="670127192815"/>
    <m/>
    <s v="12413368"/>
    <s v="20240127222404304"/>
    <s v="นาย"/>
    <s v="ราชพฤกษ์"/>
    <s v="ขุนทิศ"/>
    <n v="1"/>
    <s v="2006-05-23"/>
    <n v="17"/>
    <n v="8"/>
    <n v="4"/>
    <s v="186 ม.6  "/>
    <s v="03"/>
    <s v="เกาะแต้ว"/>
    <s v="01"/>
    <s v="เมืองสงขลา"/>
    <s v="90"/>
    <s v="สงขลา"/>
    <s v="0822681345"/>
    <s v="1"/>
    <s v="ในจังหวัด"/>
    <s v="999"/>
    <s v="17"/>
    <s v="นปค.(เด็กยังไม่เข้าโรงเรียน)"/>
    <s v="2024-01-27"/>
    <s v="19:00"/>
    <s v="2024-01-27"/>
    <s v="19:28"/>
    <n v="28"/>
    <s v=""/>
    <s v=""/>
    <s v="03"/>
    <s v="เกาะแต้ว"/>
    <s v="01"/>
    <s v="เมืองสงขลา"/>
    <s v="90"/>
    <s v="สงขลา"/>
    <s v="OPD"/>
    <s v=""/>
    <s v="2"/>
    <s v="คนขับขี่"/>
    <s v="02"/>
    <s v="จักรยานยนต์"/>
    <m/>
    <m/>
    <m/>
    <m/>
    <s v="N"/>
    <s v="HELMET:ไม่ทราบ"/>
    <s v="N"/>
    <s v="ไม่ทราบ"/>
    <m/>
    <m/>
    <s v="N"/>
    <s v="ไม่ทราบ"/>
    <s v="9"/>
    <s v="ญาติ/ผู้พบเห็น/อื่น ๆ ระบุ"/>
    <m/>
    <s v=""/>
    <s v=""/>
    <s v=""/>
    <s v=""/>
    <s v=""/>
    <s v=""/>
    <s v="R074"/>
    <s v=""/>
    <s v="2"/>
    <s v="OPD:จำหน่าย"/>
    <s v=""/>
    <s v=""/>
    <s v=""/>
    <s v=""/>
    <s v="4"/>
    <s v="Semi/Less urgent"/>
    <s v=""/>
    <s v="99"/>
    <s v=""/>
    <s v=""/>
    <n v="7.84"/>
    <s v=""/>
    <n v="0.998"/>
    <s v="PHER+"/>
    <s v="3.4.13"/>
    <s v="PHER+"/>
  </r>
  <r>
    <n v="1551"/>
    <s v="1"/>
    <s v="อุบัติเหตุจากการขนส่ง"/>
    <s v="10745"/>
    <x v="0"/>
    <s v="90"/>
    <s v="สงขลา"/>
    <s v="1907500046219"/>
    <s v="5320148"/>
    <s v="670127175714"/>
    <m/>
    <s v="12413378"/>
    <s v="20240127223105100"/>
    <s v="ด.ญ."/>
    <s v="วริศรา"/>
    <s v="จินดานาค"/>
    <n v="2"/>
    <s v="2010-06-24"/>
    <n v="13"/>
    <n v="7"/>
    <n v="3"/>
    <s v="245/9 ม.01 "/>
    <s v="02"/>
    <s v="เขารูปช้าง"/>
    <s v="01"/>
    <s v="เมืองสงขลา"/>
    <s v="90"/>
    <s v="สงขลา"/>
    <s v="083630711"/>
    <s v="1"/>
    <s v="ในจังหวัด"/>
    <s v="999"/>
    <s v="17"/>
    <s v="นปค.(เด็กยังไม่เข้าโรงเรียน)"/>
    <s v="2024-01-27"/>
    <s v="17:40"/>
    <s v="2024-01-27"/>
    <s v="17:57"/>
    <n v="17"/>
    <s v=""/>
    <s v=""/>
    <s v="01"/>
    <s v="บ่อยาง"/>
    <s v="01"/>
    <s v="เมืองสงขลา"/>
    <s v="90"/>
    <s v="สงขลา"/>
    <s v="OPD"/>
    <s v=""/>
    <s v="3"/>
    <s v="คนโดยสาร"/>
    <s v="02"/>
    <s v="จักรยานยนต์"/>
    <m/>
    <s v="04"/>
    <s v="รถเก๋ง/SUV"/>
    <m/>
    <s v="N"/>
    <s v="HELMET:ไม่ทราบ"/>
    <s v="N"/>
    <s v="ไม่ทราบ"/>
    <s v="หาดชลาทัศน์"/>
    <m/>
    <s v="N"/>
    <s v="ไม่ทราบ"/>
    <s v="3"/>
    <s v="หน่วยบริการการแพทย์ฉุกเฉิน ระบุ"/>
    <s v="ร่วมใจ"/>
    <s v=""/>
    <s v=""/>
    <s v=""/>
    <s v=""/>
    <s v=""/>
    <s v="V2983"/>
    <s v="T140"/>
    <s v="S92300"/>
    <s v="2"/>
    <s v="OPD:จำหน่าย"/>
    <s v=""/>
    <s v=""/>
    <s v=""/>
    <s v=""/>
    <s v="3"/>
    <s v="Urgent"/>
    <s v=""/>
    <s v="99"/>
    <s v=""/>
    <s v=""/>
    <s v=""/>
    <s v=""/>
    <s v=""/>
    <s v="PHER+"/>
    <s v="3.4.13"/>
    <s v="PHER+"/>
  </r>
  <r>
    <n v="1548"/>
    <s v="1"/>
    <s v="อุบัติเหตุจากการขนส่ง"/>
    <s v="10745"/>
    <x v="0"/>
    <s v="90"/>
    <s v="สงขลา"/>
    <s v="1839902156852"/>
    <s v="6033332"/>
    <s v="670127172435"/>
    <m/>
    <s v="12413366"/>
    <s v="20240127222113400"/>
    <s v="ด.ช."/>
    <s v="ปิยเทพ"/>
    <s v="ศรีคำหลอม"/>
    <n v="1"/>
    <s v="2010-10-23"/>
    <n v="13"/>
    <n v="3"/>
    <n v="4"/>
    <s v="2/1 ม.4  "/>
    <s v="04"/>
    <s v="พะวง"/>
    <s v="01"/>
    <s v="เมืองสงขลา"/>
    <s v="90"/>
    <s v="สงขลา"/>
    <s v="0935757626 ป้า"/>
    <s v="1"/>
    <s v="ในจังหวัด"/>
    <s v="999"/>
    <s v="08"/>
    <s v="นักเรียน.../นักศึกษา"/>
    <s v="2024-01-27"/>
    <s v="17:00"/>
    <s v="2024-01-27"/>
    <s v="17:24"/>
    <n v="24"/>
    <s v=""/>
    <s v=""/>
    <s v="04"/>
    <s v="พะวง"/>
    <s v="01"/>
    <s v="เมืองสงขลา"/>
    <s v="90"/>
    <s v="สงขลา"/>
    <s v="OPD"/>
    <s v=""/>
    <s v="3"/>
    <s v="คนโดยสาร"/>
    <s v="02"/>
    <s v="จักรยานยนต์"/>
    <m/>
    <m/>
    <m/>
    <m/>
    <s v="N"/>
    <s v="HELMET:ไม่ทราบ"/>
    <s v="N"/>
    <s v="ไม่ทราบ"/>
    <m/>
    <m/>
    <s v="N"/>
    <s v="ไม่ทราบ"/>
    <s v="3"/>
    <s v="หน่วยบริการการแพทย์ฉุกเฉิน ระบุ"/>
    <s v="พะวง"/>
    <s v=""/>
    <s v=""/>
    <s v=""/>
    <s v=""/>
    <s v=""/>
    <s v="V2999"/>
    <s v="S82100"/>
    <s v=""/>
    <s v="2"/>
    <s v="OPD:จำหน่าย"/>
    <s v=""/>
    <s v=""/>
    <s v=""/>
    <s v=""/>
    <s v="3"/>
    <s v="Urgent"/>
    <s v=""/>
    <s v="99"/>
    <s v=""/>
    <s v=""/>
    <n v="7.84"/>
    <s v=""/>
    <n v="0.998"/>
    <s v="PHER+"/>
    <s v="3.4.13"/>
    <s v="PHER+"/>
  </r>
  <r>
    <n v="1546"/>
    <s v="1"/>
    <s v="อุบัติเหตุจากการขนส่ง"/>
    <s v="10745"/>
    <x v="0"/>
    <s v="90"/>
    <s v="สงขลา"/>
    <s v="1930601187431"/>
    <s v="6702698"/>
    <s v="670127165554"/>
    <m/>
    <s v="12413367"/>
    <s v="20240127222149500"/>
    <s v="น.ส."/>
    <s v="ฐิตากร"/>
    <s v="ยอดแก้ว"/>
    <n v="2"/>
    <s v="2000-01-16"/>
    <n v="24"/>
    <n v="0"/>
    <n v="11"/>
    <s v="93/3 ม.11 "/>
    <s v="02"/>
    <s v="ดอนประดู่"/>
    <s v="06"/>
    <s v="ปากพะยูน"/>
    <s v="93"/>
    <s v="พัทลุง"/>
    <s v=""/>
    <s v="2"/>
    <s v="นอกจังหวัด"/>
    <s v="999"/>
    <s v="N"/>
    <s v="ไม่ทราบ"/>
    <s v="2024-01-27"/>
    <s v="16:20"/>
    <s v="2024-01-27"/>
    <s v="16:55"/>
    <n v="35"/>
    <s v=""/>
    <s v=""/>
    <s v="09"/>
    <s v="หัวเขา"/>
    <s v="15"/>
    <s v="สิงหนคร"/>
    <s v="90"/>
    <s v="สงขลา"/>
    <s v="OPD"/>
    <s v=""/>
    <s v="2"/>
    <s v="คนขับขี่"/>
    <s v="02"/>
    <s v="จักรยานยนต์"/>
    <m/>
    <m/>
    <m/>
    <m/>
    <s v="0"/>
    <s v="HELMET:ไม่ใช้"/>
    <s v="0"/>
    <s v="ไม่ใช้"/>
    <m/>
    <m/>
    <s v="N"/>
    <s v="ไม่ทราบ"/>
    <s v="9"/>
    <s v="ญาติ/ผู้พบเห็น/อื่น ๆ ระบุ"/>
    <m/>
    <s v=""/>
    <s v=""/>
    <s v=""/>
    <s v=""/>
    <s v=""/>
    <s v="V2800"/>
    <s v="S099"/>
    <s v=""/>
    <s v="2"/>
    <s v="OPD:จำหน่าย"/>
    <s v=""/>
    <s v=""/>
    <s v=""/>
    <s v=""/>
    <s v="3"/>
    <s v="Urgent"/>
    <s v=""/>
    <s v="99"/>
    <s v=""/>
    <s v=""/>
    <n v="7.84"/>
    <s v=""/>
    <n v="0.998"/>
    <s v="PHER+"/>
    <s v="3.4.13"/>
    <s v="PHER+"/>
  </r>
  <r>
    <n v="1545"/>
    <s v="1"/>
    <s v="อุบัติเหตุจากการขนส่ง"/>
    <s v="10745"/>
    <x v="0"/>
    <s v="90"/>
    <s v="สงขลา"/>
    <s v="3900500269951"/>
    <s v="6702699"/>
    <s v="670127171356"/>
    <m/>
    <s v="12413375"/>
    <s v="20240127222732230"/>
    <s v="นาง"/>
    <s v="เนื่อง"/>
    <s v="ยี่โชติช่วง"/>
    <n v="2"/>
    <s v="1969-03-14"/>
    <n v="54"/>
    <n v="10"/>
    <n v="13"/>
    <s v="155 ม.6  "/>
    <s v="04"/>
    <s v="ลำไพล"/>
    <s v="05"/>
    <s v="เทพา"/>
    <s v="90"/>
    <s v="สงขลา"/>
    <s v=""/>
    <s v="1"/>
    <s v="ในจังหวัด"/>
    <s v="999"/>
    <s v="N"/>
    <s v="ไม่ทราบ"/>
    <s v="2024-01-27"/>
    <s v="15:30"/>
    <s v="2024-01-27"/>
    <s v="17:13"/>
    <n v="103"/>
    <s v=""/>
    <s v=""/>
    <s v="04"/>
    <s v="ลำไพล"/>
    <s v="05"/>
    <s v="เทพา"/>
    <s v="90"/>
    <s v="สงขลา"/>
    <s v="IPD"/>
    <s v=""/>
    <s v="2"/>
    <s v="คนขับขี่"/>
    <s v="02"/>
    <s v="จักรยานยนต์"/>
    <m/>
    <m/>
    <m/>
    <m/>
    <s v="0"/>
    <s v="HELMET:ไม่ใช้"/>
    <s v="0"/>
    <s v="ไม่ใช้"/>
    <m/>
    <m/>
    <s v="5"/>
    <s v="ถนนหรือทางหลวง"/>
    <s v="0"/>
    <s v="ไม่มีผู้นำส่ง/มาเอง"/>
    <m/>
    <s v=""/>
    <s v=""/>
    <s v=""/>
    <s v=""/>
    <s v=""/>
    <s v="V2741"/>
    <s v="S099"/>
    <s v="S017"/>
    <s v="3"/>
    <s v="IPD:ปฏิเสธการรักษา"/>
    <s v="11390"/>
    <s v="โรงพยาบาลเทพา"/>
    <s v=""/>
    <s v=""/>
    <s v="1"/>
    <s v="Life threatening"/>
    <s v=""/>
    <s v="99"/>
    <s v=""/>
    <s v=""/>
    <s v=""/>
    <n v="2"/>
    <s v=""/>
    <s v="PHER+"/>
    <s v="3.4.13"/>
    <s v="PHER+"/>
  </r>
  <r>
    <n v="786"/>
    <s v="1"/>
    <s v="อุบัติเหตุจากการขนส่ง"/>
    <s v="10745"/>
    <x v="0"/>
    <s v="90"/>
    <s v="สงขลา"/>
    <s v="2940201037538"/>
    <s v="6314535"/>
    <s v="670111000643"/>
    <s v=""/>
    <s v="12353709"/>
    <s v="20240112083317"/>
    <s v="นาย"/>
    <s v="อัดดานัน"/>
    <s v="สุหลง"/>
    <n v="1"/>
    <s v="2003-06-02"/>
    <n v="20"/>
    <n v="7"/>
    <n v="10"/>
    <s v="3 ม.03 "/>
    <s v="02"/>
    <s v="ป่าชิง"/>
    <s v="03"/>
    <s v="จะนะ"/>
    <s v="90"/>
    <s v="สงขลา"/>
    <s v="0984784627"/>
    <s v="1"/>
    <s v="ในจังหวัด"/>
    <s v="1"/>
    <s v="08"/>
    <s v="นักเรียน.../นักศึกษา"/>
    <s v="2024-01-10"/>
    <s v="22:02"/>
    <s v="2024-01-11"/>
    <s v="00:06"/>
    <n v="124"/>
    <s v=""/>
    <s v=""/>
    <s v="11"/>
    <s v="คู"/>
    <s v="03"/>
    <s v="จะนะ"/>
    <s v="90"/>
    <s v="สงขลา"/>
    <s v="OPD"/>
    <s v=""/>
    <s v="2"/>
    <s v="คนขับขี่"/>
    <s v="02"/>
    <s v="จักรยานยนต์"/>
    <s v="02"/>
    <m/>
    <m/>
    <m/>
    <s v="N"/>
    <s v="HELMET:ไม่ทราบ"/>
    <s v="N"/>
    <s v="ไม่ทราบ"/>
    <m/>
    <m/>
    <s v="5"/>
    <s v="ถนนหรือทางหลวง"/>
    <s v="0"/>
    <s v="ไม่มีผู้นำส่ง/มาเอง"/>
    <m/>
    <s v="0"/>
    <s v=""/>
    <s v=""/>
    <s v=""/>
    <s v=""/>
    <s v="V2999"/>
    <s v="S0680"/>
    <s v="S018"/>
    <s v="3"/>
    <s v="OPD:ส่งต่อ"/>
    <s v=""/>
    <s v=""/>
    <s v="11387"/>
    <s v="โรงพยาบาลจะนะ"/>
    <s v="2"/>
    <s v="Emergency"/>
    <s v=""/>
    <s v=""/>
    <s v=""/>
    <s v=""/>
    <n v="7.84"/>
    <s v=""/>
    <n v="0.998"/>
    <s v="2.3.2"/>
    <s v="2.3.2-65.08.29-03"/>
    <s v="2.3.2"/>
  </r>
  <r>
    <n v="1543"/>
    <s v="1"/>
    <s v="อุบัติเหตุจากการขนส่ง"/>
    <s v="10745"/>
    <x v="0"/>
    <s v="90"/>
    <s v="สงขลา"/>
    <s v="1900101448961"/>
    <s v="4817210"/>
    <m/>
    <m/>
    <s v="12432325"/>
    <s v="20240202105946748"/>
    <s v="นาย"/>
    <s v="พูนศักดิ์"/>
    <s v="จันทร์ขาว"/>
    <n v="1"/>
    <s v="2004-03-11"/>
    <n v="19"/>
    <n v="10"/>
    <n v="22"/>
    <s v="102 ถ.สะเดา"/>
    <s v="01"/>
    <s v="บ่อยาง"/>
    <s v="01"/>
    <s v="เมืองสงขลา"/>
    <s v="90"/>
    <s v="สงขลา"/>
    <s v="0835339788(แม่)"/>
    <s v="1"/>
    <s v="ในจังหวัด"/>
    <s v="999"/>
    <s v="08"/>
    <s v="นักเรียน.../นักศึกษา"/>
    <s v="2024-01-27"/>
    <s v="13:40"/>
    <s v="2024-01-27"/>
    <s v="14:03"/>
    <n v="23"/>
    <s v=""/>
    <s v=""/>
    <s v="01"/>
    <s v="บ่อยา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349"/>
    <s v="S909"/>
    <s v=""/>
    <s v="2"/>
    <s v="OPD:จำหน่าย"/>
    <m/>
    <s v=""/>
    <s v=""/>
    <s v=""/>
    <s v="3"/>
    <s v="Urgent"/>
    <s v=""/>
    <s v="99"/>
    <s v=""/>
    <s v=""/>
    <n v="7.84"/>
    <n v="1"/>
    <n v="0.99790000000000001"/>
    <s v="PHER+"/>
    <s v="3.4.13"/>
    <s v="PHER+"/>
  </r>
  <r>
    <n v="1542"/>
    <s v="1"/>
    <s v="อุบัติเหตุจากการขนส่ง"/>
    <s v="10745"/>
    <x v="0"/>
    <s v="90"/>
    <s v="สงขลา"/>
    <s v="1900101448961"/>
    <s v="4817210"/>
    <s v="670127140025"/>
    <m/>
    <s v="12413601"/>
    <s v="20240128002226972"/>
    <s v="นาย"/>
    <s v="พูนศักดิ์"/>
    <s v="จันทร์ขาว"/>
    <n v="1"/>
    <s v="2004-03-11"/>
    <n v="19"/>
    <n v="10"/>
    <n v="16"/>
    <s v="102 ถ.สะเดา"/>
    <s v="01"/>
    <s v="บ่อยาง"/>
    <s v="01"/>
    <s v="เมืองสงขลา"/>
    <s v="90"/>
    <s v="สงขลา"/>
    <s v="0835339788(แม่)"/>
    <s v="1"/>
    <s v="ในจังหวัด"/>
    <s v="999"/>
    <s v="17"/>
    <s v="นปค.(เด็กยังไม่เข้าโรงเรียน)"/>
    <s v="2024-01-27"/>
    <s v="13:40"/>
    <s v="2024-01-27"/>
    <s v="14:03"/>
    <n v="23"/>
    <s v=""/>
    <s v=""/>
    <s v="01"/>
    <s v="บ่อยาง"/>
    <s v="01"/>
    <s v="เมืองสงขลา"/>
    <s v="90"/>
    <s v="สงขลา"/>
    <s v="OPD"/>
    <s v=""/>
    <s v="2"/>
    <s v="คนขับขี่"/>
    <s v="02"/>
    <s v="จักรยานยนต์"/>
    <m/>
    <s v="05"/>
    <s v="ปิกอั๊พ"/>
    <m/>
    <s v="0"/>
    <s v="HELMET:ไม่ใช้"/>
    <s v="0"/>
    <s v="ไม่ใช้"/>
    <s v="ศีรสุดา"/>
    <m/>
    <s v="N"/>
    <s v="ไม่ทราบ"/>
    <s v="9"/>
    <s v="ญาติ/ผู้พบเห็น/อื่น ๆ ระบุ"/>
    <s v="มารดา"/>
    <s v=""/>
    <s v=""/>
    <s v=""/>
    <s v=""/>
    <s v=""/>
    <s v="V2349"/>
    <s v="S999"/>
    <s v=""/>
    <s v=""/>
    <s v="OPD:"/>
    <s v=""/>
    <s v=""/>
    <s v=""/>
    <s v=""/>
    <s v="3"/>
    <s v="Urgent"/>
    <s v=""/>
    <s v="99"/>
    <s v=""/>
    <s v=""/>
    <n v="7.84"/>
    <n v="9"/>
    <n v="0.99909999999999999"/>
    <s v="PHER+"/>
    <s v="3.4.13"/>
    <s v="PHER+"/>
  </r>
  <r>
    <n v="789"/>
    <s v="1"/>
    <s v="อุบัติเหตุจากการขนส่ง"/>
    <s v="10745"/>
    <x v="0"/>
    <s v="90"/>
    <s v="สงขลา"/>
    <s v="1819900410069"/>
    <s v="6604161"/>
    <s v="670110233959"/>
    <s v=""/>
    <s v="12353708"/>
    <s v="20240112083618"/>
    <s v="น.ส."/>
    <s v="ศิริรัตน์"/>
    <s v="ขาวสนิท"/>
    <n v="2"/>
    <s v="2003-04-05"/>
    <n v="20"/>
    <n v="9"/>
    <n v="7"/>
    <s v="18 ม.13 "/>
    <s v="01"/>
    <s v="ปลายพระยา"/>
    <s v="06"/>
    <s v="ปลายพระยา"/>
    <s v="81"/>
    <s v="กระบี่"/>
    <m/>
    <s v="1"/>
    <s v="ในจังหวัด"/>
    <s v="1"/>
    <s v="08"/>
    <s v="นักเรียน.../นักศึกษา"/>
    <s v="2024-01-10"/>
    <s v="23:23"/>
    <s v="2024-01-10"/>
    <s v="23:39"/>
    <n v="16"/>
    <s v=""/>
    <s v=""/>
    <s v="01"/>
    <s v="บ่อยาง"/>
    <s v="01"/>
    <s v="เมืองสงขลา"/>
    <s v="90"/>
    <s v="สงขลา"/>
    <s v="OPD"/>
    <s v=""/>
    <s v="2"/>
    <s v="คนขับขี่"/>
    <s v="02"/>
    <s v="จักรยานยนต์"/>
    <s v="02"/>
    <m/>
    <m/>
    <m/>
    <s v="N"/>
    <s v="HELMET:ไม่ทราบ"/>
    <s v="N"/>
    <s v="ไม่ทราบ"/>
    <m/>
    <m/>
    <s v="1"/>
    <s v="บ้าน/บริเวณบ้าน"/>
    <s v="0"/>
    <s v="ไม่มีผู้นำส่ง/มาเอง"/>
    <m/>
    <s v="0"/>
    <s v=""/>
    <s v=""/>
    <s v=""/>
    <s v=""/>
    <s v="V2099"/>
    <s v="T140"/>
    <m/>
    <s v="2"/>
    <s v="OPD:จำหน่าย"/>
    <s v=""/>
    <s v=""/>
    <m/>
    <s v=""/>
    <s v="3"/>
    <s v="Urgent"/>
    <s v=""/>
    <s v=""/>
    <s v=""/>
    <s v=""/>
    <n v="7.84"/>
    <s v=""/>
    <n v="0.998"/>
    <s v="2.3.2"/>
    <s v="2.3.2-65.08.29-03"/>
    <s v="2.3.2"/>
  </r>
  <r>
    <n v="1541"/>
    <s v="1"/>
    <s v="อุบัติเหตุจากการขนส่ง"/>
    <s v="10745"/>
    <x v="0"/>
    <s v="90"/>
    <s v="สงขลา"/>
    <s v="3900100745268"/>
    <s v="5201867"/>
    <s v="670127152656"/>
    <s v="670002927"/>
    <s v="12413343"/>
    <s v="20240127221721104"/>
    <s v="นาง"/>
    <s v="สงวน"/>
    <s v="แก้วมณี"/>
    <n v="2"/>
    <s v="1957-07-11"/>
    <n v="66"/>
    <n v="6"/>
    <n v="16"/>
    <s v="187/1 ม.3  "/>
    <s v="02"/>
    <s v="สทิงหม้อ"/>
    <s v="15"/>
    <s v="สิงหนคร"/>
    <s v="90"/>
    <s v="สงขลา"/>
    <s v=""/>
    <s v="1"/>
    <s v="ในจังหวัด"/>
    <s v="999"/>
    <s v="N"/>
    <s v="ไม่ทราบ"/>
    <s v="2024-01-27"/>
    <s v="13:37"/>
    <s v="2024-01-27"/>
    <s v="15:26"/>
    <n v="109"/>
    <s v=""/>
    <s v=""/>
    <s v="02"/>
    <s v="สทิงหม้อ"/>
    <s v="15"/>
    <s v="สิงหนคร"/>
    <s v="90"/>
    <s v="สงขลา"/>
    <s v="IPD"/>
    <s v=""/>
    <s v="2"/>
    <s v="คนขับขี่"/>
    <s v="02"/>
    <s v="จักรยานยนต์"/>
    <m/>
    <s v="04"/>
    <s v="รถเก๋ง/SUV"/>
    <m/>
    <s v="N"/>
    <s v="HELMET:ไม่ทราบ"/>
    <s v="N"/>
    <s v="ไม่ทราบ"/>
    <m/>
    <m/>
    <s v="503"/>
    <s v="ถนนใน อบต./หมู่บ้าน"/>
    <s v="3"/>
    <s v="หน่วยบริการการแพทย์ฉุกเฉิน ระบุ"/>
    <s v="สิงหนคร"/>
    <s v=""/>
    <s v=""/>
    <s v=""/>
    <s v=""/>
    <s v=""/>
    <s v="V2349"/>
    <s v="S500"/>
    <s v="S609"/>
    <s v="1"/>
    <s v="IPD:ทุเลา"/>
    <s v="11400"/>
    <s v="โรงพยาบาลสิงหนคร"/>
    <s v=""/>
    <s v=""/>
    <s v="3"/>
    <s v="Urgent"/>
    <s v=""/>
    <s v="99"/>
    <s v=""/>
    <s v=""/>
    <n v="7.84"/>
    <n v="4"/>
    <n v="0.98240000000000005"/>
    <s v="PHER+"/>
    <s v="3.4.13"/>
    <s v="PHER+"/>
  </r>
  <r>
    <n v="1538"/>
    <s v="1"/>
    <s v="อุบัติเหตุจากการขนส่ง"/>
    <s v="10745"/>
    <x v="0"/>
    <s v="90"/>
    <s v="สงขลา"/>
    <s v="1959901001897"/>
    <s v="6702681"/>
    <m/>
    <m/>
    <s v="12432302"/>
    <s v="20240202105817730"/>
    <s v="น.ส."/>
    <s v="พิชญ์สินี"/>
    <s v="ปราโมทย์ภิภพ"/>
    <n v="2"/>
    <s v="2006-09-01"/>
    <n v="17"/>
    <n v="5"/>
    <n v="1"/>
    <s v="4/9 ถ.ชัยมงคล"/>
    <s v="01"/>
    <s v="บ่อยาง"/>
    <s v="01"/>
    <s v="เมืองสงขลา"/>
    <s v="90"/>
    <s v="สงขลา"/>
    <s v="083-9940500"/>
    <s v="1"/>
    <s v="ในจังหวัด"/>
    <s v="999"/>
    <s v="08"/>
    <s v="นักเรียน.../นักศึกษา"/>
    <s v="2024-01-27"/>
    <s v="08:15"/>
    <s v="2024-01-27"/>
    <s v="08:35"/>
    <n v="20"/>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3"/>
    <s v="หน่วยบริการการแพทย์ฉุกเฉิน ระบุ"/>
    <s v="ร่วมใจ"/>
    <s v=""/>
    <s v=""/>
    <s v=""/>
    <s v=""/>
    <s v=""/>
    <s v="V2759"/>
    <s v="S809"/>
    <s v="S509"/>
    <s v="2"/>
    <s v="OPD:จำหน่าย"/>
    <m/>
    <s v=""/>
    <s v=""/>
    <s v=""/>
    <s v="4"/>
    <s v="Semi/Less urgent"/>
    <s v=""/>
    <s v="99"/>
    <s v=""/>
    <s v=""/>
    <n v="7.84"/>
    <n v="1"/>
    <n v="0.99790000000000001"/>
    <s v="PHER+"/>
    <s v="3.4.13"/>
    <s v="PHER+"/>
  </r>
  <r>
    <n v="1537"/>
    <s v="1"/>
    <s v="อุบัติเหตุจากการขนส่ง"/>
    <s v="10745"/>
    <x v="0"/>
    <s v="90"/>
    <s v="สงขลา"/>
    <s v="1959901086698"/>
    <s v="6702682"/>
    <m/>
    <m/>
    <s v="12432300"/>
    <s v="20240202105635910"/>
    <s v="น.ส."/>
    <s v="ผกาภรณ์"/>
    <s v="เกตุพลเรือง"/>
    <n v="2"/>
    <s v="2008-05-01"/>
    <n v="15"/>
    <n v="9"/>
    <n v="1"/>
    <s v="4/9 ม.    ถ.ชัยมงคล"/>
    <s v="01"/>
    <s v="บ่อยาง"/>
    <s v="01"/>
    <s v="เมืองสงขลา"/>
    <s v="90"/>
    <s v="สงขลา"/>
    <s v="083-9940500"/>
    <s v="1"/>
    <s v="ในจังหวัด"/>
    <s v="999"/>
    <s v="05"/>
    <s v="ผู้ใช้แรงงาน"/>
    <s v="2024-01-27"/>
    <s v="08:15"/>
    <s v="2024-01-27"/>
    <s v="08:40"/>
    <n v="25"/>
    <s v=""/>
    <s v=""/>
    <s v="01"/>
    <s v="บ่อยาง"/>
    <s v="01"/>
    <s v="เมืองสงขลา"/>
    <s v="90"/>
    <s v="สงขลา"/>
    <s v="OPD"/>
    <s v=""/>
    <s v="2"/>
    <s v="คนขับขี่"/>
    <s v="02"/>
    <s v="จักรยานยนต์"/>
    <m/>
    <m/>
    <m/>
    <m/>
    <s v="1"/>
    <s v="HELMET:ใช้"/>
    <s v="0"/>
    <s v="ไม่ใช้"/>
    <m/>
    <m/>
    <s v="9"/>
    <s v="อื่น ๆ"/>
    <s v="3"/>
    <s v="หน่วยบริการการแพทย์ฉุกเฉิน ระบุ"/>
    <s v="ร่วมใจ"/>
    <s v=""/>
    <s v=""/>
    <s v=""/>
    <s v=""/>
    <s v=""/>
    <s v="V2849"/>
    <s v="S809"/>
    <s v="S909"/>
    <s v="2"/>
    <s v="OPD:จำหน่าย"/>
    <m/>
    <s v=""/>
    <s v=""/>
    <s v=""/>
    <s v="3"/>
    <s v="Urgent"/>
    <s v=""/>
    <s v="99"/>
    <s v=""/>
    <s v=""/>
    <n v="7.84"/>
    <n v="1"/>
    <n v="0.99790000000000001"/>
    <s v="PHER+"/>
    <s v="3.4.13"/>
    <s v="PHER+"/>
  </r>
  <r>
    <n v="1536"/>
    <s v="1"/>
    <s v="อุบัติเหตุจากการขนส่ง"/>
    <s v="10745"/>
    <x v="0"/>
    <s v="90"/>
    <s v="สงขลา"/>
    <s v="1959901001897"/>
    <s v="6702681"/>
    <s v="670127083845"/>
    <m/>
    <s v="12412285"/>
    <s v="20240127151654216"/>
    <s v="น.ส."/>
    <s v="พิชญ์สินี"/>
    <s v="ปราโมทย์ภิภพ"/>
    <n v="2"/>
    <s v="2006-09-01"/>
    <n v="17"/>
    <n v="4"/>
    <n v="26"/>
    <s v="4/9 ถ.ชัยมงคล"/>
    <s v="01"/>
    <s v="บ่อยาง"/>
    <s v="01"/>
    <s v="เมืองสงขลา"/>
    <s v="90"/>
    <s v="สงขลา"/>
    <s v="083-9940500"/>
    <s v="1"/>
    <s v="ในจังหวัด"/>
    <s v="999"/>
    <s v="08"/>
    <s v="นักเรียน.../นักศึกษา"/>
    <s v="2024-01-27"/>
    <s v="08:13"/>
    <s v="2024-01-27"/>
    <s v="08:40"/>
    <n v="27"/>
    <s v=""/>
    <s v=""/>
    <s v="01"/>
    <s v="บ่อยาง"/>
    <s v="01"/>
    <s v="เมืองสงขลา"/>
    <s v="90"/>
    <s v="สงขลา"/>
    <s v="OPD"/>
    <s v=""/>
    <s v="3"/>
    <s v="คนโดยสาร"/>
    <s v="02"/>
    <s v="จักรยานยนต์"/>
    <m/>
    <s v="99"/>
    <s v="อื่นๆ"/>
    <m/>
    <s v="0"/>
    <s v="HELMET:ไม่ใช้"/>
    <s v="0"/>
    <s v="ไม่ใช้"/>
    <m/>
    <s v="หน้าวัดหัวป้อมใหญ่"/>
    <s v="N"/>
    <s v="ไม่ทราบ"/>
    <s v="4"/>
    <s v="องค์กรอื่นไม่ขึ้นทะเบียน EMS ระบุ"/>
    <s v="ร่วมใจ"/>
    <s v=""/>
    <s v=""/>
    <s v=""/>
    <s v=""/>
    <s v=""/>
    <s v="V2899"/>
    <s v="S699"/>
    <s v="T140"/>
    <s v="2"/>
    <s v="OPD:จำหน่าย"/>
    <s v=""/>
    <s v=""/>
    <s v=""/>
    <s v=""/>
    <s v="3"/>
    <s v="Urgent"/>
    <s v=""/>
    <s v="99"/>
    <s v=""/>
    <s v=""/>
    <s v=""/>
    <n v="8"/>
    <s v=""/>
    <s v="PHER+"/>
    <s v="3.4.13"/>
    <s v="PHER+"/>
  </r>
  <r>
    <n v="1535"/>
    <s v="1"/>
    <s v="อุบัติเหตุจากการขนส่ง"/>
    <s v="10745"/>
    <x v="0"/>
    <s v="90"/>
    <s v="สงขลา"/>
    <s v="1959901086698"/>
    <s v="6702682"/>
    <s v="670127084053"/>
    <m/>
    <s v="12412281"/>
    <s v="20240127151056264"/>
    <s v="น.ส."/>
    <s v="ผกาภรณ์"/>
    <s v="เกตุพลเรือง"/>
    <n v="2"/>
    <s v="2008-05-01"/>
    <n v="15"/>
    <n v="8"/>
    <n v="26"/>
    <s v="4/9 ม.    ถ.ชัยมงคล"/>
    <s v="01"/>
    <s v="บ่อยาง"/>
    <s v="01"/>
    <s v="เมืองสงขลา"/>
    <s v="90"/>
    <s v="สงขลา"/>
    <s v="083-9940500"/>
    <s v="1"/>
    <s v="ในจังหวัด"/>
    <s v="999"/>
    <s v="08"/>
    <s v="นักเรียน.../นักศึกษา"/>
    <s v="2024-01-27"/>
    <s v="08:13"/>
    <s v="2024-01-27"/>
    <s v="08:40"/>
    <n v="27"/>
    <s v=""/>
    <s v=""/>
    <s v="01"/>
    <s v="บ่อยาง"/>
    <s v="01"/>
    <s v="เมืองสงขลา"/>
    <s v="90"/>
    <s v="สงขลา"/>
    <s v="OPD"/>
    <s v=""/>
    <s v="2"/>
    <s v="คนขับขี่"/>
    <s v="02"/>
    <s v="จักรยานยนต์"/>
    <m/>
    <m/>
    <m/>
    <m/>
    <s v="0"/>
    <s v="HELMET:ไม่ใช้"/>
    <s v="0"/>
    <s v="ไม่ใช้"/>
    <m/>
    <s v="หน้าวัดหัวป้อมใหญ่"/>
    <s v="N"/>
    <s v="ไม่ทราบ"/>
    <s v="4"/>
    <s v="องค์กรอื่นไม่ขึ้นทะเบียน EMS ระบุ"/>
    <s v="ร่วมใจ"/>
    <s v=""/>
    <s v=""/>
    <s v=""/>
    <s v=""/>
    <s v=""/>
    <s v="V2899"/>
    <s v="T140"/>
    <s v=""/>
    <s v="2"/>
    <s v="OPD:จำหน่าย"/>
    <s v=""/>
    <s v=""/>
    <s v=""/>
    <s v=""/>
    <s v="3"/>
    <s v="Urgent"/>
    <s v=""/>
    <s v="99"/>
    <s v=""/>
    <s v=""/>
    <s v=""/>
    <n v="4"/>
    <s v=""/>
    <s v="PHER+"/>
    <s v="3.4.13"/>
    <s v="PHER+"/>
  </r>
  <r>
    <n v="1533"/>
    <s v="1"/>
    <s v="อุบัติเหตุจากการขนส่ง"/>
    <s v="10745"/>
    <x v="0"/>
    <s v="90"/>
    <s v="สงขลา"/>
    <s v="3900300691927"/>
    <s v="6702676"/>
    <s v="670127081101"/>
    <m/>
    <s v="12412269"/>
    <s v="20240127151016932"/>
    <s v="นาย"/>
    <s v="สุทธิพร"/>
    <s v="หลีหม๊ะ"/>
    <n v="1"/>
    <s v="1972-02-10"/>
    <n v="51"/>
    <n v="11"/>
    <n v="17"/>
    <s v="45 ม.4  "/>
    <s v="11"/>
    <s v="คู"/>
    <s v="03"/>
    <s v="จะนะ"/>
    <s v="90"/>
    <s v="สงขลา"/>
    <s v=""/>
    <s v="1"/>
    <s v="ในจังหวัด"/>
    <s v="999"/>
    <s v="N"/>
    <s v="ไม่ทราบ"/>
    <s v="2024-01-27"/>
    <s v="07:30"/>
    <s v="2024-01-27"/>
    <s v="08:11"/>
    <n v="41"/>
    <s v=""/>
    <s v=""/>
    <s v="05"/>
    <s v="ทุ่งหวัง"/>
    <s v="01"/>
    <s v="เมืองสงขลา"/>
    <s v="90"/>
    <s v="สงขลา"/>
    <s v="OPD"/>
    <s v=""/>
    <s v="2"/>
    <s v="คนขับขี่"/>
    <s v="02"/>
    <s v="จักรยานยนต์"/>
    <m/>
    <m/>
    <m/>
    <m/>
    <s v="N"/>
    <s v="HELMET:ไม่ทราบ"/>
    <s v="N"/>
    <s v="ไม่ทราบ"/>
    <m/>
    <m/>
    <s v="N"/>
    <s v="ไม่ทราบ"/>
    <s v="3"/>
    <s v="หน่วยบริการการแพทย์ฉุกเฉิน ระบุ"/>
    <s v="เกาะแต้ว"/>
    <s v=""/>
    <s v=""/>
    <s v=""/>
    <s v=""/>
    <s v=""/>
    <s v="V2899"/>
    <s v="S200"/>
    <s v=""/>
    <s v="2"/>
    <s v="OPD:จำหน่าย"/>
    <s v=""/>
    <s v=""/>
    <s v=""/>
    <s v=""/>
    <s v="3"/>
    <s v="Urgent"/>
    <s v=""/>
    <s v="99"/>
    <s v=""/>
    <s v=""/>
    <n v="7.84"/>
    <s v=""/>
    <n v="0.998"/>
    <s v="PHER+"/>
    <s v="3.4.13"/>
    <s v="PHER+"/>
  </r>
  <r>
    <n v="1523"/>
    <s v="1"/>
    <s v="อุบัติเหตุจากการขนส่ง"/>
    <s v="10745"/>
    <x v="0"/>
    <s v="90"/>
    <s v="สงขลา"/>
    <s v="3920300087345"/>
    <s v="4909811"/>
    <m/>
    <s v="670002888"/>
    <s v="12412272"/>
    <s v="20240127151204940"/>
    <s v="นาง"/>
    <s v="พรทิพย์"/>
    <s v="นวลแก้ว"/>
    <n v="2"/>
    <s v="1971-10-25"/>
    <n v="52"/>
    <n v="3"/>
    <n v="2"/>
    <s v="241/64 ม.1  "/>
    <s v="02"/>
    <s v="เขารูปช้าง"/>
    <s v="01"/>
    <s v="เมืองสงขลา"/>
    <s v="90"/>
    <s v="สงขลา"/>
    <s v="08430038"/>
    <s v="1"/>
    <s v="ในจังหวัด"/>
    <s v="999"/>
    <s v="01"/>
    <s v="ข้าราชการ"/>
    <s v="2024-01-26"/>
    <s v="23:00"/>
    <s v="2024-01-26"/>
    <s v="23:57"/>
    <n v="57"/>
    <s v=""/>
    <s v=""/>
    <s v="04"/>
    <s v="พะวง"/>
    <s v="01"/>
    <s v="เมืองสงขลา"/>
    <s v="90"/>
    <s v="สงขลา"/>
    <s v="IPD"/>
    <s v=""/>
    <s v="2"/>
    <s v="คนขับขี่"/>
    <s v="02"/>
    <s v="จักรยานยนต์"/>
    <m/>
    <m/>
    <m/>
    <m/>
    <s v="1"/>
    <s v="HELMET:ใช้"/>
    <s v="N"/>
    <s v="ไม่ทราบ"/>
    <m/>
    <m/>
    <s v="N"/>
    <s v="ไม่ทราบ"/>
    <s v="3"/>
    <s v="หน่วยบริการการแพทย์ฉุกเฉิน ระบุ"/>
    <s v="เขารูปช้าง"/>
    <s v=""/>
    <s v=""/>
    <s v=""/>
    <s v=""/>
    <s v=""/>
    <s v="V2849"/>
    <s v="S099"/>
    <s v="S608"/>
    <s v="1"/>
    <s v="IPD:ทุเลา"/>
    <m/>
    <s v=""/>
    <s v=""/>
    <s v=""/>
    <s v="2"/>
    <s v="Emergency"/>
    <s v=""/>
    <s v="99"/>
    <s v=""/>
    <s v=""/>
    <n v="7.84"/>
    <n v="2"/>
    <n v="0.99770000000000003"/>
    <s v="PHER+"/>
    <s v="3.4.13"/>
    <s v="PHER+"/>
  </r>
  <r>
    <n v="1521"/>
    <s v="1"/>
    <s v="อุบัติเหตุจากการขนส่ง"/>
    <s v="10745"/>
    <x v="0"/>
    <s v="90"/>
    <s v="สงขลา"/>
    <s v="1209000123921"/>
    <s v="6702672"/>
    <m/>
    <m/>
    <s v="12424412"/>
    <s v="20240131094216880"/>
    <s v="นาย"/>
    <s v="นรินทร์"/>
    <s v="พุ่มพวง"/>
    <n v="1"/>
    <s v="2003-11-24"/>
    <n v="20"/>
    <n v="2"/>
    <n v="7"/>
    <s v="126 ม.4  "/>
    <s v="04"/>
    <s v="ในควน"/>
    <s v="03"/>
    <s v="ย่านตาขาว"/>
    <s v="92"/>
    <s v="ตรัง"/>
    <s v="0838170534"/>
    <s v="2"/>
    <s v="นอกจังหวัด"/>
    <s v="999"/>
    <s v="08"/>
    <s v="นักเรียน.../นักศึกษา"/>
    <s v="2024-01-26"/>
    <s v="21:59"/>
    <s v="2024-01-26"/>
    <s v="23:38"/>
    <n v="99"/>
    <s v=""/>
    <s v=""/>
    <s v="01"/>
    <s v="บ่อยาง"/>
    <s v="01"/>
    <s v="เมืองสงขลา"/>
    <s v="90"/>
    <s v="สงขลา"/>
    <s v="OPD"/>
    <s v=""/>
    <s v="2"/>
    <s v="คนขับขี่"/>
    <s v="02"/>
    <s v="จักรยานยนต์"/>
    <m/>
    <s v="18"/>
    <s v="รถตู้ทั่วไป"/>
    <m/>
    <s v="0"/>
    <s v="HELMET:ไม่ใช้"/>
    <s v="0"/>
    <s v="ไม่ใช้"/>
    <m/>
    <m/>
    <s v="5"/>
    <s v="ถนนหรือทางหลวง"/>
    <s v="9"/>
    <s v="ญาติ/ผู้พบเห็น/อื่น ๆ ระบุ"/>
    <m/>
    <s v=""/>
    <s v=""/>
    <s v=""/>
    <s v=""/>
    <s v=""/>
    <s v="V2449"/>
    <s v="S209"/>
    <s v="S509"/>
    <s v="2"/>
    <s v="OPD:จำหน่าย"/>
    <m/>
    <s v=""/>
    <s v=""/>
    <s v=""/>
    <s v="4"/>
    <s v="Semi/Less urgent"/>
    <s v=""/>
    <s v="99"/>
    <s v=""/>
    <s v=""/>
    <n v="7.84"/>
    <n v="1"/>
    <n v="0.99790000000000001"/>
    <s v="PHER+"/>
    <s v="3.4.13"/>
    <s v="PHER+"/>
  </r>
  <r>
    <n v="1520"/>
    <s v="1"/>
    <s v="อุบัติเหตุจากการขนส่ง"/>
    <s v="10745"/>
    <x v="0"/>
    <s v="90"/>
    <s v="สงขลา"/>
    <s v="1209000123921"/>
    <s v="6702672"/>
    <m/>
    <m/>
    <s v="12411471"/>
    <s v="20240127075845188"/>
    <s v="นาย"/>
    <s v="นรินทร์"/>
    <s v="พุ่มพวง"/>
    <n v="1"/>
    <s v="2003-11-24"/>
    <n v="20"/>
    <n v="2"/>
    <n v="3"/>
    <s v="126 ม.4  "/>
    <s v="04"/>
    <s v="ในควน"/>
    <s v="03"/>
    <s v="ย่านตาขาว"/>
    <s v="92"/>
    <s v="ตรัง"/>
    <s v="0838170534"/>
    <s v="2"/>
    <s v="นอกจังหวัด"/>
    <s v="999"/>
    <s v="08"/>
    <s v="นักเรียน.../นักศึกษา"/>
    <s v="2024-01-26"/>
    <s v="21:59"/>
    <s v="2024-01-26"/>
    <s v="23:38"/>
    <n v="99"/>
    <s v=""/>
    <s v=""/>
    <s v="04"/>
    <s v="พะวง"/>
    <s v="01"/>
    <s v="เมืองสงขลา"/>
    <s v="90"/>
    <s v="สงขลา"/>
    <s v="OPD"/>
    <s v=""/>
    <s v="2"/>
    <s v="คนขับขี่"/>
    <s v="02"/>
    <s v="จักรยานยนต์"/>
    <m/>
    <s v="182"/>
    <s v="รถตู้สาธารณะอื่นๆ"/>
    <m/>
    <s v="N"/>
    <s v="HELMET:ไม่ทราบ"/>
    <s v="N"/>
    <s v="ไม่ทราบ"/>
    <m/>
    <m/>
    <s v="N"/>
    <s v="ไม่ทราบ"/>
    <s v="9"/>
    <s v="ญาติ/ผู้พบเห็น/อื่น ๆ ระบุ"/>
    <m/>
    <n v="1"/>
    <s v=""/>
    <s v=""/>
    <s v=""/>
    <s v=""/>
    <s v=""/>
    <s v=""/>
    <s v=""/>
    <s v="2"/>
    <s v="OPD:จำหน่าย"/>
    <m/>
    <s v=""/>
    <s v=""/>
    <s v=""/>
    <s v="3"/>
    <s v="Urgent"/>
    <s v=""/>
    <s v="99"/>
    <s v=""/>
    <s v=""/>
    <n v="7.84"/>
    <s v=""/>
    <n v="0.998"/>
    <s v="PHER+"/>
    <s v="3.4.13"/>
    <s v="PHER+"/>
  </r>
  <r>
    <n v="1514"/>
    <s v="1"/>
    <s v="อุบัติเหตุจากการขนส่ง"/>
    <s v="10745"/>
    <x v="0"/>
    <s v="90"/>
    <s v="สงขลา"/>
    <s v="1900101550707"/>
    <s v="4952617"/>
    <s v="670126202232"/>
    <s v="670002878"/>
    <s v="12410959"/>
    <s v="20240126233416108"/>
    <s v="นาย"/>
    <s v="วิชานนท์"/>
    <s v="รักญาติ"/>
    <n v="1"/>
    <s v="2006-06-23"/>
    <n v="17"/>
    <n v="7"/>
    <n v="3"/>
    <s v="24 ม.09 "/>
    <s v="06"/>
    <s v="เกาะยอ"/>
    <s v="01"/>
    <s v="เมืองสงขลา"/>
    <s v="90"/>
    <s v="สงขลา"/>
    <s v="0846327352"/>
    <s v="1"/>
    <s v="ในจังหวัด"/>
    <s v="999"/>
    <s v="17"/>
    <s v="นปค.(เด็กยังไม่เข้าโรงเรียน)"/>
    <s v="2024-01-26"/>
    <s v="20:00"/>
    <s v="2024-01-26"/>
    <s v="20:22"/>
    <n v="22"/>
    <s v=""/>
    <s v=""/>
    <s v="04"/>
    <s v="พะวง"/>
    <s v="01"/>
    <s v="เมืองสงขลา"/>
    <s v="90"/>
    <s v="สงขลา"/>
    <s v="IPD"/>
    <s v=""/>
    <s v="2"/>
    <s v="คนขับขี่"/>
    <s v="02"/>
    <s v="จักรยานยนต์"/>
    <m/>
    <s v="02"/>
    <s v="จักรยานยนต์"/>
    <m/>
    <s v="0"/>
    <s v="HELMET:ไม่ใช้"/>
    <s v="0"/>
    <s v="ไม่ใช้"/>
    <s v="หน้าสนามRO"/>
    <m/>
    <s v="502"/>
    <s v="ถนนในเมือง(เทศบาล)"/>
    <s v="3"/>
    <s v="หน่วยบริการการแพทย์ฉุกเฉิน ระบุ"/>
    <s v="พะวง"/>
    <s v=""/>
    <s v=""/>
    <s v=""/>
    <s v=""/>
    <s v=""/>
    <s v="V2299"/>
    <s v="S981"/>
    <s v=""/>
    <s v="1"/>
    <s v="IPD:ทุเลา"/>
    <s v=""/>
    <s v=""/>
    <s v=""/>
    <s v=""/>
    <s v="3"/>
    <s v="Urgent"/>
    <s v=""/>
    <s v="99"/>
    <s v=""/>
    <s v=""/>
    <n v="7.84"/>
    <n v="4"/>
    <n v="0.99729999999999996"/>
    <s v="PHER+"/>
    <s v="3.4.13"/>
    <s v="PHER+"/>
  </r>
  <r>
    <n v="1513"/>
    <s v="1"/>
    <s v="อุบัติเหตุจากการขนส่ง"/>
    <s v="10745"/>
    <x v="0"/>
    <s v="90"/>
    <s v="สงขลา"/>
    <s v="3909900527131"/>
    <s v="4858495"/>
    <s v="670126203357"/>
    <m/>
    <s v="12410903"/>
    <s v="20240126232253796"/>
    <s v="นาย"/>
    <s v="สมโชติ"/>
    <s v="พัฒนะนิกร"/>
    <n v="1"/>
    <s v="1957-08-22"/>
    <n v="66"/>
    <n v="5"/>
    <n v="4"/>
    <s v="229 ถ.นครใน"/>
    <s v="01"/>
    <s v="บ่อยาง"/>
    <s v="01"/>
    <s v="เมืองสงขลา"/>
    <s v="90"/>
    <s v="สงขลา"/>
    <s v="0957797073 บุตร"/>
    <s v="1"/>
    <s v="ในจังหวัด"/>
    <s v="999"/>
    <s v="00"/>
    <s v="ไม่มีอาชีพ"/>
    <s v="2024-01-26"/>
    <s v="20:00"/>
    <s v="2024-01-26"/>
    <s v="20:33"/>
    <n v="33"/>
    <s v=""/>
    <s v=""/>
    <s v="04"/>
    <s v="พะวง"/>
    <s v="01"/>
    <s v="เมืองสงขลา"/>
    <s v="90"/>
    <s v="สงขลา"/>
    <s v="OPD"/>
    <s v=""/>
    <s v="2"/>
    <s v="คนขับขี่"/>
    <s v="02"/>
    <s v="จักรยานยนต์"/>
    <m/>
    <s v="12"/>
    <s v="สัตว์ รถเทียมสัตว์"/>
    <m/>
    <s v="0"/>
    <s v="HELMET:ไม่ใช้"/>
    <s v="0"/>
    <s v="ไม่ใช้"/>
    <s v="4แยกโคกไร่"/>
    <m/>
    <s v="503"/>
    <s v="ถนนใน อบต./หมู่บ้าน"/>
    <s v="0"/>
    <s v="ไม่มีผู้นำส่ง/มาเอง"/>
    <m/>
    <s v=""/>
    <s v=""/>
    <s v=""/>
    <s v=""/>
    <s v=""/>
    <s v="V2049"/>
    <s v=""/>
    <s v=""/>
    <s v="2"/>
    <s v="OPD:จำหน่าย"/>
    <s v=""/>
    <s v=""/>
    <s v=""/>
    <s v=""/>
    <s v="3"/>
    <s v="Urgent"/>
    <s v=""/>
    <s v="99"/>
    <s v=""/>
    <s v=""/>
    <n v="7.84"/>
    <s v=""/>
    <n v="0.98699999999999999"/>
    <s v="PHER+"/>
    <s v="3.4.13"/>
    <s v="PHER+"/>
  </r>
  <r>
    <n v="1508"/>
    <s v="1"/>
    <s v="อุบัติเหตุจากการขนส่ง"/>
    <s v="10745"/>
    <x v="0"/>
    <s v="90"/>
    <s v="สงขลา"/>
    <s v="1907500127022"/>
    <s v="5517645"/>
    <s v="670126182132"/>
    <m/>
    <s v="12410933"/>
    <s v="20240126232958644"/>
    <s v="ด.ช."/>
    <s v="ฮาฝีรีน"/>
    <s v="พรเวียงไซ"/>
    <n v="1"/>
    <s v="2012-06-03"/>
    <n v="11"/>
    <n v="7"/>
    <n v="23"/>
    <s v="18/7 ม.02 "/>
    <s v="06"/>
    <s v="นาทับ"/>
    <s v="03"/>
    <s v="จะนะ"/>
    <s v="90"/>
    <s v="สงขลา"/>
    <s v="0619289288"/>
    <s v="1"/>
    <s v="ในจังหวัด"/>
    <s v="999"/>
    <s v="17"/>
    <s v="นปค.(เด็กยังไม่เข้าโรงเรียน)"/>
    <s v="2024-01-26"/>
    <s v="17:17"/>
    <s v="2024-01-26"/>
    <s v="18:17"/>
    <n v="60"/>
    <s v=""/>
    <s v=""/>
    <s v="06"/>
    <s v="นาทับ"/>
    <s v="03"/>
    <s v="จะนะ"/>
    <s v="90"/>
    <s v="สงขลา"/>
    <s v="OPD"/>
    <s v=""/>
    <s v="2"/>
    <s v="คนขับขี่"/>
    <s v="02"/>
    <s v="จักรยานยนต์"/>
    <m/>
    <m/>
    <m/>
    <m/>
    <s v="1"/>
    <s v="HELMET:ใช้"/>
    <s v="0"/>
    <s v="ไม่ใช้"/>
    <s v="ม.2"/>
    <m/>
    <s v="503"/>
    <s v="ถนนใน อบต./หมู่บ้าน"/>
    <s v="9"/>
    <s v="ญาติ/ผู้พบเห็น/อื่น ๆ ระบุ"/>
    <s v="มารดา"/>
    <s v=""/>
    <s v=""/>
    <s v=""/>
    <s v=""/>
    <s v=""/>
    <s v="V2999"/>
    <s v="T141"/>
    <s v=""/>
    <s v="2"/>
    <s v="OPD:จำหน่าย"/>
    <s v=""/>
    <s v=""/>
    <s v=""/>
    <s v=""/>
    <s v="3"/>
    <s v="Urgent"/>
    <s v=""/>
    <s v="99"/>
    <s v=""/>
    <s v=""/>
    <n v="7.84"/>
    <s v=""/>
    <n v="0.998"/>
    <s v="PHER+"/>
    <s v="3.4.13"/>
    <s v="PHER+"/>
  </r>
  <r>
    <n v="802"/>
    <s v="1"/>
    <s v="อุบัติเหตุจากการขนส่ง"/>
    <s v="10745"/>
    <x v="0"/>
    <s v="90"/>
    <s v="สงขลา"/>
    <s v="1909804613930"/>
    <s v="6417687"/>
    <s v="670111082638"/>
    <s v=""/>
    <s v="12351160"/>
    <s v="20240111154158"/>
    <s v="ด.ญ."/>
    <s v="อัซรียา"/>
    <s v="สารสิทธิ์"/>
    <n v="2"/>
    <s v="2019-09-06"/>
    <n v="4"/>
    <n v="4"/>
    <n v="5"/>
    <s v="732/1 ม.03 "/>
    <s v="04"/>
    <s v="พะวง"/>
    <s v="01"/>
    <s v="เมืองสงขลา"/>
    <s v="90"/>
    <s v="สงขลา"/>
    <s v="0841959187"/>
    <s v="1"/>
    <s v="ในจังหวัด"/>
    <s v="1"/>
    <s v="17"/>
    <s v="นปค.(เด็กยังไม่เข้าโรงเรียน)"/>
    <s v="2024-01-11"/>
    <s v="07:29"/>
    <s v="2024-01-11"/>
    <s v="08:26"/>
    <n v="57"/>
    <s v=""/>
    <s v=""/>
    <s v="04"/>
    <s v="พะวง"/>
    <s v="01"/>
    <s v="เมืองสงขลา"/>
    <s v="90"/>
    <s v="สงขลา"/>
    <s v="OPD"/>
    <s v=""/>
    <s v="3"/>
    <s v="คนโดยสาร"/>
    <s v="02"/>
    <s v="จักรยานยนต์"/>
    <s v="02"/>
    <m/>
    <m/>
    <m/>
    <s v="0"/>
    <s v="HELMET:ไม่ใช้"/>
    <s v="0"/>
    <s v="ไม่ใช้"/>
    <s v="ใกล้หมู่บ้านฉัตรทอง"/>
    <m/>
    <s v="501"/>
    <s v="ถนนกรมทางหลวงชนบท"/>
    <s v="9"/>
    <s v="ญาติ/ผู้พบเห็น/อื่น ๆ ระบุ"/>
    <m/>
    <s v="0"/>
    <s v=""/>
    <s v=""/>
    <s v=""/>
    <s v=""/>
    <s v="V2999"/>
    <s v="T300"/>
    <m/>
    <s v="2"/>
    <s v="OPD:จำหน่าย"/>
    <s v=""/>
    <s v=""/>
    <m/>
    <s v=""/>
    <s v="3"/>
    <s v="Urgent"/>
    <s v=""/>
    <s v=""/>
    <s v=""/>
    <s v=""/>
    <n v="4.09"/>
    <s v=""/>
    <n v="0.93459999999999999"/>
    <s v="2.3.2"/>
    <s v="2.3.2-65.08.29-03"/>
    <s v="2.3.2"/>
  </r>
  <r>
    <n v="803"/>
    <s v="1"/>
    <s v="อุบัติเหตุจากการขนส่ง"/>
    <s v="10745"/>
    <x v="0"/>
    <s v="90"/>
    <s v="สงขลา"/>
    <s v="1900100004032"/>
    <s v="5043893"/>
    <s v="670111082846"/>
    <s v=""/>
    <s v="12351159"/>
    <s v="20240111154641"/>
    <s v="นาง"/>
    <s v="ฮามิด๊ะ"/>
    <s v="สารสิทธิ์"/>
    <n v="2"/>
    <s v="1984-02-02"/>
    <n v="39"/>
    <n v="11"/>
    <n v="9"/>
    <s v="732/1 ม.3  "/>
    <s v="04"/>
    <s v="พะวง"/>
    <s v="01"/>
    <s v="เมืองสงขลา"/>
    <s v="90"/>
    <s v="สงขลา"/>
    <s v="0897356706"/>
    <s v="1"/>
    <s v="ในจังหวัด"/>
    <s v="1"/>
    <s v="99"/>
    <s v="อื่นๆ"/>
    <s v="2024-01-11"/>
    <s v="07:29"/>
    <s v="2024-01-11"/>
    <s v="08:28"/>
    <n v="59"/>
    <s v=""/>
    <s v=""/>
    <s v="04"/>
    <s v="พะวง"/>
    <s v="01"/>
    <s v="เมืองสงขลา"/>
    <s v="90"/>
    <s v="สงขลา"/>
    <s v="OPD"/>
    <s v=""/>
    <s v="2"/>
    <s v="คนขับขี่"/>
    <s v="02"/>
    <s v="จักรยานยนต์"/>
    <s v="02"/>
    <m/>
    <m/>
    <m/>
    <s v="0"/>
    <s v="HELMET:ไม่ใช้"/>
    <s v="0"/>
    <s v="ไม่ใช้"/>
    <s v="ใกล้หมู่บ้านฉัตรทอง"/>
    <m/>
    <s v="5"/>
    <s v="ถนนหรือทางหลวง"/>
    <s v="9"/>
    <s v="ญาติ/ผู้พบเห็น/อื่น ๆ ระบุ"/>
    <m/>
    <s v="0"/>
    <s v=""/>
    <s v=""/>
    <s v=""/>
    <s v=""/>
    <s v="V2999"/>
    <m/>
    <m/>
    <s v="2"/>
    <s v="OPD:จำหน่าย"/>
    <s v=""/>
    <s v=""/>
    <m/>
    <s v=""/>
    <s v="3"/>
    <s v="Urgent"/>
    <s v=""/>
    <s v=""/>
    <s v=""/>
    <s v=""/>
    <n v="4.09"/>
    <s v=""/>
    <n v="0.93459999999999999"/>
    <s v="2.3.2"/>
    <s v="2.3.2-65.08.29-03"/>
    <s v="2.3.2"/>
  </r>
  <r>
    <n v="804"/>
    <s v="1"/>
    <s v="อุบัติเหตุจากการขนส่ง"/>
    <s v="10745"/>
    <x v="0"/>
    <s v="90"/>
    <s v="สงขลา"/>
    <s v="1900101596910"/>
    <s v="5026368"/>
    <s v="670111082433"/>
    <s v=""/>
    <s v="12351158"/>
    <s v="20240111154834"/>
    <s v="นาย"/>
    <s v="โอมาน"/>
    <s v="ปาสนั่น"/>
    <n v="1"/>
    <s v="2007-07-07"/>
    <n v="16"/>
    <n v="6"/>
    <n v="4"/>
    <s v="95/13 ถาวร ม.1   ถ.กาญจนวนิช"/>
    <s v="04"/>
    <s v="พะวง"/>
    <s v="01"/>
    <s v="เมืองสงขลา"/>
    <s v="90"/>
    <s v="สงขลา"/>
    <s v=""/>
    <s v="1"/>
    <s v="ในจังหวัด"/>
    <s v="1"/>
    <s v="17"/>
    <s v="นปค.(เด็กยังไม่เข้าโรงเรียน)"/>
    <s v="2024-01-11"/>
    <s v="07:30"/>
    <s v="2024-01-11"/>
    <s v="08:24"/>
    <n v="54"/>
    <s v=""/>
    <s v=""/>
    <s v="04"/>
    <s v="พะวง"/>
    <s v="01"/>
    <s v="เมืองสงขลา"/>
    <s v="90"/>
    <s v="สงขลา"/>
    <s v="OPD"/>
    <s v=""/>
    <s v="2"/>
    <s v="คนขับขี่"/>
    <s v="02"/>
    <s v="จักรยานยนต์"/>
    <s v="02"/>
    <m/>
    <m/>
    <m/>
    <s v="1"/>
    <s v="HELMET:ใช้"/>
    <s v="0"/>
    <s v="ไม่ใช้"/>
    <s v="สะพานบ้านโคกไร่"/>
    <m/>
    <s v="5"/>
    <s v="ถนนหรือทางหลวง"/>
    <s v="9"/>
    <s v="ญาติ/ผู้พบเห็น/อื่น ๆ ระบุ"/>
    <m/>
    <s v="0"/>
    <s v=""/>
    <s v=""/>
    <s v=""/>
    <s v=""/>
    <s v="V2999"/>
    <s v="T141"/>
    <m/>
    <s v="2"/>
    <s v="OPD:จำหน่าย"/>
    <s v=""/>
    <s v=""/>
    <m/>
    <s v=""/>
    <s v="3"/>
    <s v="Urgent"/>
    <s v=""/>
    <s v=""/>
    <s v=""/>
    <s v=""/>
    <n v="4.09"/>
    <s v=""/>
    <n v="0.93459999999999999"/>
    <s v="2.3.2"/>
    <s v="2.3.2-65.08.29-03"/>
    <s v="2.3.2"/>
  </r>
  <r>
    <n v="1504"/>
    <s v="1"/>
    <s v="อุบัติเหตุจากการขนส่ง"/>
    <s v="10745"/>
    <x v="0"/>
    <s v="90"/>
    <s v="สงขลา"/>
    <s v="1939900520611"/>
    <s v="6702654"/>
    <m/>
    <m/>
    <s v="12424410"/>
    <s v="20240131094010390"/>
    <s v="น.ส."/>
    <s v="ปรียา"/>
    <s v="อินทร์สุวรรณ์"/>
    <n v="2"/>
    <s v="2003-11-13"/>
    <n v="20"/>
    <n v="2"/>
    <n v="18"/>
    <s v="57 ม.2  "/>
    <s v="06"/>
    <s v="นาท่อม"/>
    <s v="01"/>
    <s v="เมืองพัทลุง"/>
    <s v="93"/>
    <s v="พัทลุง"/>
    <s v=""/>
    <s v="2"/>
    <s v="นอกจังหวัด"/>
    <s v="999"/>
    <s v="N"/>
    <s v="ไม่ทราบ"/>
    <s v="2024-01-26"/>
    <s v="16:10"/>
    <s v="2024-01-26"/>
    <s v="16:20"/>
    <n v="10"/>
    <s v=""/>
    <s v=""/>
    <s v="02"/>
    <s v="เขารูปช้าง"/>
    <s v="01"/>
    <s v="เมืองสงขลา"/>
    <s v="90"/>
    <s v="สงขลา"/>
    <s v="OPD"/>
    <s v=""/>
    <s v="2"/>
    <s v="คนขับขี่"/>
    <s v="02"/>
    <s v="จักรยานยนต์"/>
    <m/>
    <m/>
    <m/>
    <m/>
    <s v="1"/>
    <s v="HELMET:ใช้"/>
    <s v="0"/>
    <s v="ไม่ใช้"/>
    <m/>
    <m/>
    <s v="5"/>
    <s v="ถนนหรือทางหลวง"/>
    <s v="3"/>
    <s v="หน่วยบริการการแพทย์ฉุกเฉิน ระบุ"/>
    <s v="เขารูปช้าง"/>
    <s v=""/>
    <s v=""/>
    <s v=""/>
    <s v=""/>
    <s v=""/>
    <s v="V2249"/>
    <s v="S390"/>
    <s v=""/>
    <s v="2"/>
    <s v="OPD:จำหน่าย"/>
    <m/>
    <s v=""/>
    <s v=""/>
    <s v=""/>
    <s v="3"/>
    <s v="Urgent"/>
    <s v=""/>
    <s v="99"/>
    <s v=""/>
    <s v=""/>
    <n v="7.84"/>
    <n v="1"/>
    <n v="0.99790000000000001"/>
    <s v="PHER+"/>
    <s v="3.4.13"/>
    <s v="PHER+"/>
  </r>
  <r>
    <n v="1503"/>
    <s v="1"/>
    <s v="อุบัติเหตุจากการขนส่ง"/>
    <s v="10745"/>
    <x v="0"/>
    <s v="90"/>
    <s v="สงขลา"/>
    <s v="1900101405057"/>
    <s v="6702655"/>
    <m/>
    <m/>
    <s v="12424406"/>
    <s v="20240131084244636"/>
    <s v="น.ส."/>
    <s v="นฤภร"/>
    <s v="ชูปล้อง"/>
    <n v="2"/>
    <s v="2003-03-10"/>
    <n v="20"/>
    <n v="10"/>
    <n v="21"/>
    <s v="51/124"/>
    <s v="02"/>
    <s v="เขารูปช้าง"/>
    <s v="01"/>
    <s v="เมืองสงขลา"/>
    <s v="90"/>
    <s v="สงขลา"/>
    <s v=""/>
    <s v="1"/>
    <s v="ในจังหวัด"/>
    <s v="999"/>
    <s v="08"/>
    <s v="นักเรียน.../นักศึกษา"/>
    <s v="2024-01-26"/>
    <s v="16:10"/>
    <s v="2024-01-26"/>
    <s v="16:23"/>
    <n v="13"/>
    <s v=""/>
    <s v=""/>
    <s v="02"/>
    <s v="เขารูปช้าง"/>
    <s v="01"/>
    <s v="เมืองสงขลา"/>
    <s v="90"/>
    <s v="สงขลา"/>
    <s v="OPD"/>
    <s v=""/>
    <s v="3"/>
    <s v="คนโดยสาร"/>
    <s v="02"/>
    <s v="จักรยานยนต์"/>
    <m/>
    <s v="02"/>
    <s v="จักรยานยนต์"/>
    <m/>
    <s v="0"/>
    <s v="HELMET:ไม่ใช้"/>
    <s v="0"/>
    <s v="ไม่ใช้"/>
    <m/>
    <m/>
    <s v="5"/>
    <s v="ถนนหรือทางหลวง"/>
    <s v="3"/>
    <s v="หน่วยบริการการแพทย์ฉุกเฉิน ระบุ"/>
    <s v="เขารูปช้าง"/>
    <s v=""/>
    <s v=""/>
    <s v=""/>
    <s v=""/>
    <s v=""/>
    <s v="V2249"/>
    <s v="S503"/>
    <s v="S338"/>
    <s v="2"/>
    <s v="OPD:จำหน่าย"/>
    <m/>
    <s v=""/>
    <s v=""/>
    <s v=""/>
    <s v="4"/>
    <s v="Semi/Less urgent"/>
    <s v=""/>
    <s v="99"/>
    <s v=""/>
    <s v=""/>
    <n v="7.84"/>
    <n v="2"/>
    <n v="0.99770000000000003"/>
    <s v="PHER+"/>
    <s v="3.4.13"/>
    <s v="PHER+"/>
  </r>
  <r>
    <n v="1502"/>
    <s v="1"/>
    <s v="อุบัติเหตุจากการขนส่ง"/>
    <s v="10745"/>
    <x v="0"/>
    <s v="90"/>
    <s v="สงขลา"/>
    <s v="1939900520611"/>
    <s v="6702654"/>
    <m/>
    <m/>
    <s v="12411463"/>
    <s v="20240127075546124"/>
    <s v="น.ส."/>
    <s v="ปรียา"/>
    <s v="อินทร์สุวรรณ์"/>
    <n v="2"/>
    <s v="2003-11-13"/>
    <n v="20"/>
    <n v="2"/>
    <n v="14"/>
    <s v="57 ม.2  "/>
    <s v="06"/>
    <s v="นาท่อม"/>
    <s v="01"/>
    <s v="เมืองพัทลุง"/>
    <s v="93"/>
    <s v="พัทลุง"/>
    <s v=""/>
    <s v="2"/>
    <s v="นอกจังหวัด"/>
    <s v="999"/>
    <s v="08"/>
    <s v="นักเรียน.../นักศึกษา"/>
    <s v="2024-01-26"/>
    <s v="16:10"/>
    <s v="2024-01-26"/>
    <s v="16:20"/>
    <n v="10"/>
    <s v=""/>
    <s v=""/>
    <s v="02"/>
    <s v="เขารูปช้าง"/>
    <s v="01"/>
    <s v="เมืองสงขลา"/>
    <s v="90"/>
    <s v="สงขลา"/>
    <s v="OPD"/>
    <s v=""/>
    <s v="2"/>
    <s v="คนขับขี่"/>
    <s v="02"/>
    <s v="จักรยานยนต์"/>
    <m/>
    <s v="02"/>
    <s v="จักรยานยนต์"/>
    <m/>
    <s v="N"/>
    <s v="HELMET:ไม่ทราบ"/>
    <s v="N"/>
    <s v="ไม่ทราบ"/>
    <m/>
    <s v="ซ.3 กาญจนวนิช"/>
    <s v="502"/>
    <s v="ถนนในเมือง(เทศบาล)"/>
    <s v="3"/>
    <s v="หน่วยบริการการแพทย์ฉุกเฉิน ระบุ"/>
    <s v="เขารูปช้าง"/>
    <n v="1"/>
    <s v=""/>
    <s v=""/>
    <s v=""/>
    <s v=""/>
    <s v=""/>
    <s v=""/>
    <s v=""/>
    <s v="2"/>
    <s v="OPD:จำหน่าย"/>
    <m/>
    <s v=""/>
    <s v=""/>
    <s v=""/>
    <s v="3"/>
    <s v="Urgent"/>
    <s v=""/>
    <s v="99"/>
    <s v=""/>
    <s v=""/>
    <n v="7.84"/>
    <s v=""/>
    <n v="0.998"/>
    <s v="PHER+"/>
    <s v="3.4.13"/>
    <s v="PHER+"/>
  </r>
  <r>
    <n v="1501"/>
    <s v="1"/>
    <s v="อุบัติเหตุจากการขนส่ง"/>
    <s v="10745"/>
    <x v="0"/>
    <s v="90"/>
    <s v="สงขลา"/>
    <s v="1900101405057"/>
    <s v="6702655"/>
    <m/>
    <m/>
    <s v="12411434"/>
    <s v="20240127074318960"/>
    <s v="น.ส."/>
    <s v="นฤภร"/>
    <s v="ชูปล้อง"/>
    <n v="2"/>
    <s v="2003-03-10"/>
    <n v="20"/>
    <n v="10"/>
    <n v="17"/>
    <s v="51/124"/>
    <s v="02"/>
    <s v="เขารูปช้าง"/>
    <s v="01"/>
    <s v="เมืองสงขลา"/>
    <s v="90"/>
    <s v="สงขลา"/>
    <s v=""/>
    <s v="1"/>
    <s v="ในจังหวัด"/>
    <s v="999"/>
    <s v="08"/>
    <s v="นักเรียน.../นักศึกษา"/>
    <s v="2024-01-26"/>
    <s v="16:10"/>
    <s v="2024-01-26"/>
    <s v="16:23"/>
    <n v="13"/>
    <s v=""/>
    <s v=""/>
    <s v="02"/>
    <s v="เขารูปช้าง"/>
    <s v="01"/>
    <s v="เมืองสงขลา"/>
    <s v="90"/>
    <s v="สงขลา"/>
    <s v="OPD"/>
    <s v=""/>
    <s v="3"/>
    <s v="คนโดยสาร"/>
    <s v="02"/>
    <s v="จักรยานยนต์"/>
    <m/>
    <s v="02"/>
    <s v="จักรยานยนต์"/>
    <m/>
    <s v="0"/>
    <s v="HELMET:ไม่ใช้"/>
    <s v="N"/>
    <s v="ไม่ทราบ"/>
    <m/>
    <s v="ซ.7 กาญจนวนิช"/>
    <s v="502"/>
    <s v="ถนนในเมือง(เทศบาล)"/>
    <s v="3"/>
    <s v="หน่วยบริการการแพทย์ฉุกเฉิน ระบุ"/>
    <s v="เขารูปช้าง"/>
    <n v="1"/>
    <s v=""/>
    <s v=""/>
    <s v=""/>
    <s v=""/>
    <s v=""/>
    <s v=""/>
    <s v=""/>
    <s v="2"/>
    <s v="OPD:จำหน่าย"/>
    <m/>
    <s v=""/>
    <s v=""/>
    <s v=""/>
    <s v="3"/>
    <s v="Urgent"/>
    <s v=""/>
    <s v="99"/>
    <s v=""/>
    <s v=""/>
    <n v="7.84"/>
    <s v=""/>
    <n v="0.99980000000000002"/>
    <s v="PHER+"/>
    <s v="3.4.13"/>
    <s v="PHER+"/>
  </r>
  <r>
    <n v="1499"/>
    <s v="1"/>
    <s v="อุบัติเหตุจากการขนส่ง"/>
    <s v="10745"/>
    <x v="0"/>
    <s v="90"/>
    <s v="สงขลา"/>
    <s v="3930500428031"/>
    <s v="5618536"/>
    <m/>
    <m/>
    <s v="12424420"/>
    <s v="20240131094555690"/>
    <s v="นาง"/>
    <s v="เพียรศรี"/>
    <s v="พรรณราย"/>
    <n v="2"/>
    <s v="1962-04-30"/>
    <n v="61"/>
    <n v="9"/>
    <n v="1"/>
    <s v="140/9 ตรอกหมู่ที่ 8"/>
    <s v="02"/>
    <s v="เขารูปช้าง"/>
    <s v="01"/>
    <s v="เมืองสงขลา"/>
    <s v="90"/>
    <s v="สงขลา"/>
    <s v="0814371741"/>
    <s v="1"/>
    <s v="ในจังหวัด"/>
    <s v="999"/>
    <s v="N"/>
    <s v="ไม่ทราบ"/>
    <s v="2024-01-26"/>
    <s v="15:10"/>
    <s v="2024-01-26"/>
    <s v="15:42"/>
    <n v="32"/>
    <s v=""/>
    <s v=""/>
    <s v="01"/>
    <s v="บ่อยาง"/>
    <s v="01"/>
    <s v="เมืองสงขลา"/>
    <s v="90"/>
    <s v="สงขลา"/>
    <s v="OPD"/>
    <s v=""/>
    <s v="2"/>
    <s v="คนขับขี่"/>
    <s v="02"/>
    <s v="จักรยานยนต์"/>
    <m/>
    <m/>
    <m/>
    <m/>
    <s v="1"/>
    <s v="HELMET:ใช้"/>
    <s v="0"/>
    <s v="ไม่ใช้"/>
    <m/>
    <m/>
    <s v="5"/>
    <s v="ถนนหรือทางหลวง"/>
    <s v="0"/>
    <s v="ไม่มีผู้นำส่ง/มาเอง"/>
    <m/>
    <s v=""/>
    <s v=""/>
    <s v=""/>
    <s v=""/>
    <s v=""/>
    <s v="V2249"/>
    <s v="S908"/>
    <s v=""/>
    <s v="2"/>
    <s v="OPD:จำหน่าย"/>
    <m/>
    <s v=""/>
    <s v=""/>
    <s v=""/>
    <s v="4"/>
    <s v="Semi/Less urgent"/>
    <s v=""/>
    <s v="99"/>
    <s v=""/>
    <s v=""/>
    <n v="7.84"/>
    <n v="1"/>
    <n v="0.98599999999999999"/>
    <s v="PHER+"/>
    <s v="3.4.13"/>
    <s v="PHER+"/>
  </r>
  <r>
    <n v="1494"/>
    <s v="1"/>
    <s v="อุบัติเหตุจากการขนส่ง"/>
    <s v="10745"/>
    <x v="0"/>
    <s v="90"/>
    <s v="สงขลา"/>
    <s v="3920600741661"/>
    <s v="4648787"/>
    <s v="670126164932"/>
    <m/>
    <s v="12410915"/>
    <s v="20240126232738996"/>
    <s v="นาง"/>
    <s v="ศิริกุล"/>
    <s v="ศรีชัย"/>
    <n v="2"/>
    <s v="1962-12-22"/>
    <n v="61"/>
    <n v="1"/>
    <n v="4"/>
    <s v="275/4 ม.5  "/>
    <s v="02"/>
    <s v="สทิงหม้อ"/>
    <s v="15"/>
    <s v="สิงหนคร"/>
    <s v="90"/>
    <s v="สงขลา"/>
    <s v="0887835074"/>
    <s v="1"/>
    <s v="ในจังหวัด"/>
    <s v="999"/>
    <s v="06"/>
    <s v="ค้าขาย"/>
    <s v="2024-01-26"/>
    <s v="13:30"/>
    <s v="2024-01-26"/>
    <s v="16:49"/>
    <n v="199"/>
    <s v=""/>
    <s v=""/>
    <s v="02"/>
    <s v="สทิงหม้อ"/>
    <s v="15"/>
    <s v="สิงหนคร"/>
    <s v="90"/>
    <s v="สงขลา"/>
    <s v="OPD"/>
    <s v=""/>
    <s v="2"/>
    <s v="คนขับขี่"/>
    <s v="02"/>
    <s v="จักรยานยนต์"/>
    <m/>
    <m/>
    <m/>
    <m/>
    <s v="0"/>
    <s v="HELMET:ไม่ใช้"/>
    <s v="0"/>
    <s v="ไม่ใช้"/>
    <s v="ม.6"/>
    <m/>
    <s v="503"/>
    <s v="ถนนใน อบต./หมู่บ้าน"/>
    <s v="0"/>
    <s v="ไม่มีผู้นำส่ง/มาเอง"/>
    <m/>
    <s v=""/>
    <s v=""/>
    <s v=""/>
    <s v=""/>
    <s v=""/>
    <s v="X7443"/>
    <s v="S999"/>
    <s v=""/>
    <s v="2"/>
    <s v="OPD:จำหน่าย"/>
    <s v=""/>
    <s v=""/>
    <s v=""/>
    <s v=""/>
    <s v="3"/>
    <s v="Urgent"/>
    <s v=""/>
    <s v="99"/>
    <s v=""/>
    <s v=""/>
    <n v="7.84"/>
    <s v=""/>
    <n v="0.98699999999999999"/>
    <s v="PHER+"/>
    <s v="3.4.13"/>
    <s v="PHER+"/>
  </r>
  <r>
    <n v="1493"/>
    <s v="1"/>
    <s v="อุบัติเหตุจากการขนส่ง"/>
    <s v="10745"/>
    <x v="0"/>
    <s v="90"/>
    <s v="สงขลา"/>
    <s v="1900101458550"/>
    <s v="4729042"/>
    <s v="670126134639"/>
    <m/>
    <s v="12409451"/>
    <s v="20240126161109444"/>
    <s v="นาย"/>
    <s v="อับบัส"/>
    <s v="แหละปานแก้ว"/>
    <n v="1"/>
    <s v="2004-06-11"/>
    <n v="19"/>
    <n v="7"/>
    <n v="15"/>
    <s v="309 ม.03 "/>
    <s v="04"/>
    <s v="พะวง"/>
    <s v="01"/>
    <s v="เมืองสงขลา"/>
    <s v="90"/>
    <s v="สงขลา"/>
    <s v="0815985010 ญาติ"/>
    <s v="1"/>
    <s v="ในจังหวัด"/>
    <s v="999"/>
    <s v="99"/>
    <s v="อื่นๆ"/>
    <s v="2024-01-26"/>
    <s v="12:45"/>
    <s v="2024-01-26"/>
    <s v="13:46"/>
    <n v="61"/>
    <s v=""/>
    <s v=""/>
    <s v="01"/>
    <s v="เกาะใหญ่"/>
    <s v="08"/>
    <s v="กระแสสินธุ์"/>
    <s v="90"/>
    <s v="สงขลา"/>
    <s v="OPD"/>
    <s v=""/>
    <m/>
    <m/>
    <s v="02"/>
    <s v="จักรยานยนต์"/>
    <m/>
    <m/>
    <m/>
    <m/>
    <s v="N"/>
    <s v="HELMET:ไม่ทราบ"/>
    <s v="N"/>
    <s v="ไม่ทราบ"/>
    <s v="โคกสูง"/>
    <m/>
    <s v="503"/>
    <s v="ถนนใน อบต./หมู่บ้าน"/>
    <s v="0"/>
    <s v="ไม่มีผู้นำส่ง/มาเอง"/>
    <m/>
    <s v=""/>
    <s v=""/>
    <s v=""/>
    <s v=""/>
    <s v=""/>
    <s v="V2999"/>
    <s v="T140"/>
    <s v=""/>
    <s v="2"/>
    <s v="OPD:จำหน่าย"/>
    <s v=""/>
    <s v=""/>
    <s v=""/>
    <s v=""/>
    <s v="3"/>
    <s v="Urgent"/>
    <s v=""/>
    <s v="99"/>
    <s v=""/>
    <s v=""/>
    <n v="7.84"/>
    <s v=""/>
    <n v="0.99980000000000002"/>
    <s v="PHER+"/>
    <s v="3.4.13"/>
    <s v="PHER+"/>
  </r>
  <r>
    <n v="812"/>
    <s v="1"/>
    <s v="อุบัติเหตุจากการขนส่ง"/>
    <s v="10745"/>
    <x v="0"/>
    <s v="90"/>
    <s v="สงขลา"/>
    <s v="1909899005487"/>
    <s v="4947969"/>
    <s v="670111085750"/>
    <s v=""/>
    <s v="12351157"/>
    <s v="20240111154427"/>
    <s v="น.ส."/>
    <s v="นันทิยา"/>
    <s v="อุไร"/>
    <n v="2"/>
    <s v="1985-09-08"/>
    <n v="38"/>
    <n v="4"/>
    <n v="3"/>
    <s v="62 ม.4  "/>
    <s v="11"/>
    <s v="บ่อดาน"/>
    <s v="02"/>
    <s v="สทิงพระ"/>
    <s v="90"/>
    <s v="สงขลา"/>
    <s v="0835325852"/>
    <s v="1"/>
    <s v="ในจังหวัด"/>
    <s v="1"/>
    <s v="99"/>
    <s v="อื่นๆ"/>
    <s v="2024-01-11"/>
    <s v="08:30"/>
    <s v="2024-01-11"/>
    <s v="08:57"/>
    <n v="27"/>
    <s v=""/>
    <s v=""/>
    <s v="01"/>
    <s v="ชิงโค"/>
    <s v="15"/>
    <s v="สิงหนคร"/>
    <s v="90"/>
    <s v="สงขลา"/>
    <s v="OPD"/>
    <s v=""/>
    <s v="2"/>
    <s v="คนขับขี่"/>
    <s v="02"/>
    <s v="จักรยานยนต์"/>
    <s v="02"/>
    <s v="12"/>
    <s v="สัตว์ รถเทียมสัตว์"/>
    <m/>
    <s v="1"/>
    <s v="HELMET:ใช้"/>
    <s v="0"/>
    <s v="ไม่ใช้"/>
    <s v="ถนนในซอย"/>
    <m/>
    <s v="503"/>
    <s v="ถนนใน อบต./หมู่บ้าน"/>
    <s v="9"/>
    <s v="ญาติ/ผู้พบเห็น/อื่น ๆ ระบุ"/>
    <m/>
    <s v="0"/>
    <s v=""/>
    <s v=""/>
    <s v=""/>
    <s v=""/>
    <s v="V2999"/>
    <m/>
    <m/>
    <s v="2"/>
    <s v="OPD:จำหน่าย"/>
    <s v=""/>
    <s v=""/>
    <m/>
    <s v=""/>
    <s v="3"/>
    <s v="Urgent"/>
    <s v=""/>
    <s v=""/>
    <s v=""/>
    <s v=""/>
    <n v="4.09"/>
    <s v=""/>
    <n v="0.93459999999999999"/>
    <s v="2.3.2"/>
    <s v="2.3.2-65.08.29-03"/>
    <s v="2.3.2"/>
  </r>
  <r>
    <n v="1489"/>
    <s v="1"/>
    <s v="อุบัติเหตุจากการขนส่ง"/>
    <s v="10745"/>
    <x v="0"/>
    <s v="90"/>
    <s v="สงขลา"/>
    <s v="1900101387091"/>
    <s v="6702648"/>
    <s v="670126152234"/>
    <m/>
    <s v="12410908"/>
    <s v="20240126232457540"/>
    <s v="น.ส."/>
    <s v="ฟาริดา"/>
    <s v="มัจฉาวานิช"/>
    <n v="2"/>
    <s v="2002-09-25"/>
    <n v="21"/>
    <n v="4"/>
    <n v="1"/>
    <s v="59/9 ม.4  "/>
    <s v="11"/>
    <s v="ม่วงงาม"/>
    <s v="15"/>
    <s v="สิงหนคร"/>
    <s v="90"/>
    <s v="สงขลา"/>
    <s v=""/>
    <s v="1"/>
    <s v="ในจังหวัด"/>
    <s v="999"/>
    <s v="08"/>
    <s v="นักเรียน.../นักศึกษา"/>
    <s v="2024-01-26"/>
    <s v="12:15"/>
    <s v="2024-01-26"/>
    <s v="15:22"/>
    <n v="187"/>
    <s v=""/>
    <s v=""/>
    <s v="11"/>
    <s v="ม่วงงาม"/>
    <s v="15"/>
    <s v="สิงหนคร"/>
    <s v="90"/>
    <s v="สงขลา"/>
    <s v="OPD"/>
    <s v=""/>
    <s v="2"/>
    <s v="คนขับขี่"/>
    <s v="02"/>
    <s v="จักรยานยนต์"/>
    <m/>
    <s v="02"/>
    <s v="จักรยานยนต์"/>
    <m/>
    <s v="1"/>
    <s v="HELMET:ใช้"/>
    <s v="0"/>
    <s v="ไม่ใช้"/>
    <s v="ม.2"/>
    <m/>
    <s v="501"/>
    <s v="ถนนกรมทางหลวงชนบท"/>
    <s v="0"/>
    <s v="ไม่มีผู้นำส่ง/มาเอง"/>
    <m/>
    <s v=""/>
    <s v=""/>
    <s v=""/>
    <s v=""/>
    <s v=""/>
    <s v="V2999"/>
    <s v="S099"/>
    <s v=""/>
    <s v="3"/>
    <s v="OPD:ส่งต่อ"/>
    <s v="11400"/>
    <s v="โรงพยาบาลสิงหนคร"/>
    <s v="11400"/>
    <s v="โรงพยาบาลสิงหนคร"/>
    <s v="2"/>
    <s v="Emergency"/>
    <s v=""/>
    <s v="99"/>
    <s v=""/>
    <s v=""/>
    <n v="7.84"/>
    <s v=""/>
    <n v="0.998"/>
    <s v="PHER+"/>
    <s v="3.4.13"/>
    <s v="PHER+"/>
  </r>
  <r>
    <n v="1488"/>
    <s v="1"/>
    <s v="อุบัติเหตุจากการขนส่ง"/>
    <s v="10745"/>
    <x v="0"/>
    <s v="90"/>
    <s v="สงขลา"/>
    <s v="1900700015159"/>
    <s v="5343528"/>
    <s v="670126120006"/>
    <s v="670002855"/>
    <s v="12409469"/>
    <s v="20240126161417830"/>
    <s v="น.ส."/>
    <s v="ลัดดาวัลย์"/>
    <s v="เจริญวาที"/>
    <n v="2"/>
    <s v="1985-03-09"/>
    <n v="38"/>
    <n v="10"/>
    <n v="17"/>
    <s v="40/3 ม.2  "/>
    <s v="04"/>
    <s v="ท่าบอน"/>
    <s v="07"/>
    <s v="ระโนด"/>
    <s v="90"/>
    <s v="สงขลา"/>
    <s v="0895975604"/>
    <s v="1"/>
    <s v="ในจังหวัด"/>
    <s v="999"/>
    <s v="N"/>
    <s v="ไม่ทราบ"/>
    <s v="2024-01-26"/>
    <s v="10:20"/>
    <s v="2024-01-26"/>
    <s v="12:00"/>
    <n v="100"/>
    <s v=""/>
    <s v=""/>
    <s v="04"/>
    <s v="ท่าบอน"/>
    <s v="07"/>
    <s v="ระโนด"/>
    <s v="90"/>
    <s v="สงขลา"/>
    <s v="IPD"/>
    <s v=""/>
    <s v="2"/>
    <s v="คนขับขี่"/>
    <s v="02"/>
    <s v="จักรยานยนต์"/>
    <m/>
    <m/>
    <m/>
    <m/>
    <s v="N"/>
    <s v="HELMET:ไม่ทราบ"/>
    <s v="N"/>
    <s v="ไม่ทราบ"/>
    <s v="ม.2"/>
    <m/>
    <s v="N"/>
    <s v="ไม่ทราบ"/>
    <s v="0"/>
    <s v="ไม่มีผู้นำส่ง/มาเอง"/>
    <m/>
    <s v=""/>
    <s v=""/>
    <s v=""/>
    <s v=""/>
    <s v=""/>
    <s v="V2999"/>
    <s v="S099"/>
    <s v="S22"/>
    <s v="1"/>
    <s v="IPD:ทุเลา"/>
    <s v="11392"/>
    <s v="โรงพยาบาลระโนด"/>
    <s v=""/>
    <s v=""/>
    <s v="2"/>
    <s v="Emergency"/>
    <s v=""/>
    <s v="99"/>
    <s v=""/>
    <s v=""/>
    <n v="7.84"/>
    <n v="8"/>
    <n v="0.99639999999999995"/>
    <s v="PHER+"/>
    <s v="3.4.13"/>
    <s v="PHER+"/>
  </r>
  <r>
    <n v="1486"/>
    <s v="1"/>
    <s v="อุบัติเหตุจากการขนส่ง"/>
    <s v="10745"/>
    <x v="0"/>
    <s v="90"/>
    <s v="สงขลา"/>
    <s v="1909900219881"/>
    <s v="4849561"/>
    <m/>
    <m/>
    <s v="12424494"/>
    <s v="20240131095915652"/>
    <s v="น.ส."/>
    <s v="วันรวี"/>
    <s v="หนูย่อง"/>
    <n v="2"/>
    <s v="1989-08-30"/>
    <n v="34"/>
    <n v="5"/>
    <n v="1"/>
    <s v="141/168 ม.8  "/>
    <s v="02"/>
    <s v="เขารูปช้าง"/>
    <s v="01"/>
    <s v="เมืองสงขลา"/>
    <s v="90"/>
    <s v="สงขลา"/>
    <s v=""/>
    <s v="1"/>
    <s v="ในจังหวัด"/>
    <s v="999"/>
    <s v="99"/>
    <s v="อื่นๆ"/>
    <s v="2024-01-26"/>
    <s v="08:00"/>
    <s v="2024-01-26"/>
    <s v="08:51"/>
    <n v="51"/>
    <s v=""/>
    <s v=""/>
    <s v="01"/>
    <s v="บ่อยาง"/>
    <s v="01"/>
    <s v="เมืองสงขลา"/>
    <s v="90"/>
    <s v="สงขลา"/>
    <s v="OPD"/>
    <s v=""/>
    <s v="3"/>
    <s v="คนโดยสาร"/>
    <s v="03"/>
    <s v="สามล้อเครื่อง"/>
    <m/>
    <s v="04"/>
    <s v="รถเก๋ง/SUV"/>
    <m/>
    <s v=""/>
    <s v=""/>
    <s v="0"/>
    <s v="ไม่ใช้"/>
    <m/>
    <m/>
    <s v="9"/>
    <s v="อื่น ๆ"/>
    <s v="0"/>
    <s v="ไม่มีผู้นำส่ง/มาเอง"/>
    <m/>
    <s v=""/>
    <s v=""/>
    <s v=""/>
    <s v=""/>
    <s v=""/>
    <s v="V3399"/>
    <s v="S010"/>
    <s v=""/>
    <s v="2"/>
    <s v="OPD:จำหน่าย"/>
    <m/>
    <s v=""/>
    <s v=""/>
    <s v=""/>
    <s v="3"/>
    <s v="Urgent"/>
    <s v=""/>
    <s v="99"/>
    <s v=""/>
    <s v=""/>
    <n v="7.84"/>
    <n v="1"/>
    <n v="0.99790000000000001"/>
    <s v="PHER+"/>
    <s v="3.4.13"/>
    <s v="PHER+"/>
  </r>
  <r>
    <n v="1484"/>
    <s v="1"/>
    <s v="อุบัติเหตุจากการขนส่ง"/>
    <s v="10745"/>
    <x v="0"/>
    <s v="90"/>
    <s v="สงขลา"/>
    <s v="5900800001586"/>
    <s v="4916726"/>
    <s v="670126091513"/>
    <m/>
    <s v="12409149"/>
    <s v="20240126151254864"/>
    <s v="นาย"/>
    <s v="ไพศาล"/>
    <s v="ชุติเดโช"/>
    <n v="1"/>
    <s v="1973-07-18"/>
    <n v="50"/>
    <n v="6"/>
    <n v="8"/>
    <s v="64/5 ม.3  "/>
    <s v="04"/>
    <s v="กระแสสินธุ์"/>
    <s v="08"/>
    <s v="กระแสสินธุ์"/>
    <s v="90"/>
    <s v="สงขลา"/>
    <s v="0808614410 ภรรย"/>
    <s v="1"/>
    <s v="ในจังหวัด"/>
    <s v="999"/>
    <s v="06"/>
    <s v="ค้าขาย"/>
    <s v="2024-01-26"/>
    <s v="07:20"/>
    <s v="2024-01-26"/>
    <s v="10:15"/>
    <n v="175"/>
    <s v=""/>
    <s v=""/>
    <s v="04"/>
    <s v="กระแสสินธุ์"/>
    <s v="08"/>
    <s v="กระแสสินธุ์"/>
    <s v="90"/>
    <s v="สงขลา"/>
    <s v="OPD"/>
    <s v=""/>
    <s v="2"/>
    <s v="คนขับขี่"/>
    <s v="02"/>
    <s v="จักรยานยนต์"/>
    <m/>
    <s v="12"/>
    <s v="สัตว์ รถเทียมสัตว์"/>
    <m/>
    <s v="N"/>
    <s v="HELMET:ไม่ทราบ"/>
    <s v="N"/>
    <s v="ไม่ทราบ"/>
    <m/>
    <s v="ในหมู่บ้าน"/>
    <s v="N"/>
    <s v="ไม่ทราบ"/>
    <s v="0"/>
    <s v="ไม่มีผู้นำส่ง/มาเอง"/>
    <m/>
    <s v=""/>
    <s v=""/>
    <s v=""/>
    <s v=""/>
    <s v=""/>
    <s v="V2849"/>
    <s v="S0680"/>
    <s v=""/>
    <s v="2"/>
    <s v="OPD:จำหน่าย"/>
    <s v="11393"/>
    <s v="โรงพยาบาลกระแสสินธุ์"/>
    <s v=""/>
    <s v=""/>
    <s v="3"/>
    <s v="Urgent"/>
    <s v=""/>
    <s v="99"/>
    <s v=""/>
    <s v=""/>
    <n v="7.84"/>
    <s v=""/>
    <n v="0.99980000000000002"/>
    <s v="PHER+"/>
    <s v="3.4.13"/>
    <s v="PHER+"/>
  </r>
  <r>
    <n v="1482"/>
    <s v="1"/>
    <s v="อุบัติเหตุจากการขนส่ง"/>
    <s v="10745"/>
    <x v="0"/>
    <s v="90"/>
    <s v="สงขลา"/>
    <s v="3909900307221"/>
    <s v="4713806"/>
    <m/>
    <m/>
    <s v="12424207"/>
    <s v="20240131082716324"/>
    <s v="นาง"/>
    <s v="อรยา"/>
    <s v="ศักดิ์แก้ว"/>
    <n v="2"/>
    <s v="1963-09-12"/>
    <n v="60"/>
    <n v="4"/>
    <n v="19"/>
    <s v="66/40 ม.03 "/>
    <s v="02"/>
    <s v="เขารูปช้าง"/>
    <s v="01"/>
    <s v="เมืองสงขลา"/>
    <s v="90"/>
    <s v="สงขลา"/>
    <s v="0896550122"/>
    <s v="1"/>
    <s v="ในจังหวัด"/>
    <s v="999"/>
    <s v="N"/>
    <s v="ไม่ทราบ"/>
    <s v="2024-01-26"/>
    <s v="06:00"/>
    <s v="2024-01-26"/>
    <s v="06:57"/>
    <n v="57"/>
    <s v=""/>
    <s v=""/>
    <s v="02"/>
    <s v="เขารูปช้า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049"/>
    <s v="S608"/>
    <s v="S802"/>
    <s v="2"/>
    <s v="OPD:จำหน่าย"/>
    <m/>
    <s v=""/>
    <s v=""/>
    <s v=""/>
    <s v="4"/>
    <s v="Semi/Less urgent"/>
    <s v=""/>
    <s v="99"/>
    <s v=""/>
    <s v=""/>
    <n v="7.84"/>
    <n v="1"/>
    <n v="0.98599999999999999"/>
    <s v="PHER+"/>
    <s v="3.4.13"/>
    <s v="PHER+"/>
  </r>
  <r>
    <n v="1475"/>
    <s v="1"/>
    <s v="อุบัติเหตุจากการขนส่ง"/>
    <s v="10745"/>
    <x v="0"/>
    <s v="90"/>
    <s v="สงขลา"/>
    <s v="1907500219857"/>
    <s v="5725468"/>
    <s v="670126104008"/>
    <m/>
    <s v="12409135"/>
    <s v="20240126150719044"/>
    <s v="ด.ญ."/>
    <s v="โยษิตา"/>
    <s v="เกื้อเพชร"/>
    <n v="2"/>
    <s v="2014-09-02"/>
    <n v="9"/>
    <n v="4"/>
    <n v="24"/>
    <s v="52 ม.8  "/>
    <s v="07"/>
    <s v="สะท้อน"/>
    <s v="04"/>
    <s v="นาทวี"/>
    <s v="90"/>
    <s v="สงขลา"/>
    <s v="0950419213"/>
    <s v="1"/>
    <s v="ในจังหวัด"/>
    <s v="999"/>
    <s v="08"/>
    <s v="นักเรียน.../นักศึกษา"/>
    <s v="2024-01-25"/>
    <s v="19:00"/>
    <s v="2024-01-26"/>
    <s v="10:40"/>
    <n v="940"/>
    <s v=""/>
    <s v=""/>
    <s v="11"/>
    <s v="บ้านขาว"/>
    <s v="07"/>
    <s v="ระโนด"/>
    <s v="90"/>
    <s v="สงขลา"/>
    <s v="OPD"/>
    <s v=""/>
    <s v="2"/>
    <s v="คนขับขี่"/>
    <s v="02"/>
    <s v="จักรยานยนต์"/>
    <m/>
    <m/>
    <m/>
    <m/>
    <s v="N"/>
    <s v="HELMET:ไม่ทราบ"/>
    <s v="N"/>
    <s v="ไม่ทราบ"/>
    <s v="ม.5"/>
    <m/>
    <s v="N"/>
    <s v="ไม่ทราบ"/>
    <s v="0"/>
    <s v="ไม่มีผู้นำส่ง/มาเอง"/>
    <m/>
    <s v=""/>
    <s v=""/>
    <s v=""/>
    <s v=""/>
    <s v=""/>
    <s v="V1849"/>
    <s v="S0600"/>
    <s v=""/>
    <s v="3"/>
    <s v="OPD:ส่งต่อ"/>
    <s v="11392"/>
    <s v="โรงพยาบาลระโนด"/>
    <s v="11392"/>
    <s v="โรงพยาบาลระโนด"/>
    <s v="3"/>
    <s v="Urgent"/>
    <s v=""/>
    <s v="99"/>
    <s v=""/>
    <s v=""/>
    <n v="7.84"/>
    <s v=""/>
    <n v="0.998"/>
    <s v="PHER+"/>
    <s v="3.4.13"/>
    <s v="PHER+"/>
  </r>
  <r>
    <n v="1473"/>
    <s v="1"/>
    <s v="อุบัติเหตุจากการขนส่ง"/>
    <s v="10745"/>
    <x v="0"/>
    <s v="90"/>
    <s v="สงขลา"/>
    <s v="1939900389557"/>
    <s v="6700725"/>
    <s v="670125175707"/>
    <m/>
    <s v="12406074"/>
    <s v="20240125233632884"/>
    <s v="นาย"/>
    <s v="นราธิป"/>
    <s v="แก้วเกื้อ"/>
    <n v="1"/>
    <s v="1999-02-02"/>
    <n v="24"/>
    <n v="11"/>
    <n v="23"/>
    <s v="342 ม.7  "/>
    <s v="09"/>
    <s v="โตนดด้วน"/>
    <s v="05"/>
    <s v="ควนขนุน"/>
    <s v="93"/>
    <s v="พัทลุง"/>
    <s v=""/>
    <s v="2"/>
    <s v="นอกจังหวัด"/>
    <s v="999"/>
    <s v="N"/>
    <s v="ไม่ทราบ"/>
    <s v="2024-01-25"/>
    <s v="17:50"/>
    <s v="2024-01-25"/>
    <s v="17:57"/>
    <n v="7"/>
    <s v=""/>
    <s v=""/>
    <s v="04"/>
    <s v="พะวง"/>
    <s v="01"/>
    <s v="เมืองสงขลา"/>
    <s v="90"/>
    <s v="สงขลา"/>
    <s v="IPD"/>
    <s v=""/>
    <s v="2"/>
    <s v="คนขับขี่"/>
    <s v="02"/>
    <s v="จักรยานยนต์"/>
    <m/>
    <m/>
    <m/>
    <m/>
    <s v="1"/>
    <s v="HELMET:ใช้"/>
    <s v="0"/>
    <s v="ไม่ใช้"/>
    <m/>
    <s v="หน้า รพ.สงขลา"/>
    <s v="5"/>
    <s v="ถนนหรือทางหลวง"/>
    <s v="9"/>
    <s v="ญาติ/ผู้พบเห็น/อื่น ๆ ระบุ"/>
    <m/>
    <s v=""/>
    <s v=""/>
    <s v=""/>
    <s v=""/>
    <s v=""/>
    <s v="V2999"/>
    <s v="S809"/>
    <s v="S4209"/>
    <s v=""/>
    <s v="IPD:"/>
    <s v=""/>
    <s v=""/>
    <s v=""/>
    <s v=""/>
    <s v="3"/>
    <s v="Urgent"/>
    <s v=""/>
    <s v="99"/>
    <s v=""/>
    <s v=""/>
    <n v="7.84"/>
    <s v=""/>
    <n v="0.998"/>
    <s v="PHER+"/>
    <s v="3.4.12"/>
    <s v="PHER+"/>
  </r>
  <r>
    <n v="1472"/>
    <s v="1"/>
    <s v="อุบัติเหตุจากการขนส่ง"/>
    <s v="10745"/>
    <x v="0"/>
    <s v="90"/>
    <s v="สงขลา"/>
    <s v="1909900142705"/>
    <s v="4946763"/>
    <m/>
    <m/>
    <s v="12431503"/>
    <s v="20240202081305612"/>
    <s v="นาย"/>
    <s v="พิสุทธิ์"/>
    <s v="หนูราม"/>
    <n v="1"/>
    <s v="1987-08-02"/>
    <n v="36"/>
    <n v="6"/>
    <n v="0"/>
    <s v="135/2 ถ.เก้าแสน"/>
    <s v="01"/>
    <s v="บ่อยาง"/>
    <s v="01"/>
    <s v="เมืองสงขลา"/>
    <s v="90"/>
    <s v="สงขลา"/>
    <s v="0909646807"/>
    <s v="1"/>
    <s v="ในจังหวัด"/>
    <s v="999"/>
    <s v="06"/>
    <s v="ค้าขาย"/>
    <s v="2024-01-25"/>
    <s v="17:45"/>
    <s v="2024-01-25"/>
    <s v="17:55"/>
    <n v="10"/>
    <s v=""/>
    <s v=""/>
    <s v="01"/>
    <s v="บ่อยาง"/>
    <s v="01"/>
    <s v="เมืองสงขลา"/>
    <s v="90"/>
    <s v="สงขลา"/>
    <s v="OPD"/>
    <s v=""/>
    <s v="2"/>
    <s v="คนขับขี่"/>
    <s v="02"/>
    <s v="จักรยานยนต์"/>
    <m/>
    <m/>
    <m/>
    <m/>
    <s v="0"/>
    <s v="HELMET:ไม่ใช้"/>
    <s v="0"/>
    <s v="ไม่ใช้"/>
    <m/>
    <m/>
    <s v="5"/>
    <s v="ถนนหรือทางหลวง"/>
    <s v="9"/>
    <s v="ญาติ/ผู้พบเห็น/อื่น ๆ ระบุ"/>
    <m/>
    <s v=""/>
    <s v=""/>
    <s v=""/>
    <s v=""/>
    <s v=""/>
    <s v="V2849"/>
    <s v="S510"/>
    <s v=""/>
    <s v="2"/>
    <s v="OPD:จำหน่าย"/>
    <m/>
    <s v=""/>
    <s v=""/>
    <s v=""/>
    <s v="3"/>
    <s v="Urgent"/>
    <s v=""/>
    <s v="99"/>
    <s v=""/>
    <s v=""/>
    <n v="7.84"/>
    <n v="1"/>
    <n v="0.99790000000000001"/>
    <s v="PHER+"/>
    <s v="3.4.13"/>
    <s v="PHER+"/>
  </r>
  <r>
    <n v="1471"/>
    <s v="1"/>
    <s v="อุบัติเหตุจากการขนส่ง"/>
    <s v="10745"/>
    <x v="0"/>
    <s v="90"/>
    <s v="สงขลา"/>
    <s v="1907500052812"/>
    <s v="5327585"/>
    <m/>
    <m/>
    <s v="12430175"/>
    <s v="20240201152844020"/>
    <s v="ด.ช."/>
    <s v="ภูรินทร์"/>
    <s v="จันทรมาศ"/>
    <n v="1"/>
    <s v="2010-08-21"/>
    <n v="13"/>
    <n v="5"/>
    <n v="11"/>
    <s v="28/3 ถ.ไทรบุรี"/>
    <s v="01"/>
    <s v="บ่อยาง"/>
    <s v="01"/>
    <s v="เมืองสงขลา"/>
    <s v="90"/>
    <s v="สงขลา"/>
    <s v="0813283318"/>
    <s v="1"/>
    <s v="ในจังหวัด"/>
    <s v="999"/>
    <s v="08"/>
    <s v="นักเรียน.../นักศึกษา"/>
    <s v="2024-01-25"/>
    <s v="17:30"/>
    <s v="2024-01-25"/>
    <s v="18:06"/>
    <n v="36"/>
    <s v=""/>
    <s v=""/>
    <s v="01"/>
    <s v="บ่อยาง"/>
    <s v="01"/>
    <s v="เมืองสงขลา"/>
    <s v="90"/>
    <s v="สงขลา"/>
    <s v="OPD"/>
    <s v=""/>
    <s v="2"/>
    <s v="คนขับขี่"/>
    <s v="02"/>
    <s v="จักรยานยนต์"/>
    <m/>
    <m/>
    <m/>
    <m/>
    <s v="0"/>
    <s v="HELMET:ไม่ใช้"/>
    <s v="0"/>
    <s v="ไม่ใช้"/>
    <m/>
    <m/>
    <s v="5"/>
    <s v="ถนนหรือทางหลวง"/>
    <s v="9"/>
    <s v="ญาติ/ผู้พบเห็น/อื่น ๆ ระบุ"/>
    <m/>
    <s v=""/>
    <s v=""/>
    <s v=""/>
    <s v=""/>
    <s v=""/>
    <s v="V2849"/>
    <s v="S508"/>
    <s v="S608"/>
    <s v="2"/>
    <s v="OPD:จำหน่าย"/>
    <m/>
    <s v=""/>
    <s v=""/>
    <s v=""/>
    <s v="5"/>
    <s v="Non-urgent"/>
    <s v=""/>
    <s v="99"/>
    <s v=""/>
    <s v=""/>
    <n v="7.84"/>
    <n v="1"/>
    <n v="0.99790000000000001"/>
    <s v="PHER+"/>
    <s v="3.4.13"/>
    <s v="PHER+"/>
  </r>
  <r>
    <n v="1470"/>
    <s v="1"/>
    <s v="อุบัติเหตุจากการขนส่ง"/>
    <s v="10745"/>
    <x v="0"/>
    <s v="90"/>
    <s v="สงขลา"/>
    <s v="3909800656061"/>
    <s v="6624385"/>
    <m/>
    <m/>
    <s v="12431499"/>
    <s v="20240202080815876"/>
    <s v="น.ส."/>
    <s v="ยุพาพร"/>
    <s v="วิหะกะรัตน์"/>
    <n v="2"/>
    <s v="1975-05-01"/>
    <n v="48"/>
    <n v="9"/>
    <n v="1"/>
    <s v="237 ถ.กาญจนวนิช"/>
    <s v="16"/>
    <s v="บ้านพรุ"/>
    <s v="11"/>
    <s v="หาดใหญ่"/>
    <s v="90"/>
    <s v="สงขลา"/>
    <s v=""/>
    <s v="1"/>
    <s v="ในจังหวัด"/>
    <s v="999"/>
    <s v="99"/>
    <s v="อื่นๆ"/>
    <s v="2024-01-25"/>
    <s v="16:52"/>
    <s v="2024-01-25"/>
    <s v="17:56"/>
    <n v="64"/>
    <s v=""/>
    <s v=""/>
    <s v="01"/>
    <s v="บ่อยาง"/>
    <s v="01"/>
    <s v="เมืองสงขลา"/>
    <s v="90"/>
    <s v="สงขลา"/>
    <s v="OPD"/>
    <s v=""/>
    <s v="2"/>
    <s v="คนขับขี่"/>
    <s v="02"/>
    <s v="จักรยานยนต์"/>
    <m/>
    <m/>
    <m/>
    <m/>
    <s v="0"/>
    <s v="HELMET:ไม่ใช้"/>
    <s v="N"/>
    <s v="ไม่ทราบ"/>
    <m/>
    <m/>
    <s v="5"/>
    <s v="ถนนหรือทางหลวง"/>
    <s v="0"/>
    <s v="ไม่มีผู้นำส่ง/มาเอง"/>
    <m/>
    <s v=""/>
    <s v=""/>
    <s v=""/>
    <s v=""/>
    <s v=""/>
    <s v="V2749"/>
    <s v="S010"/>
    <s v="S018"/>
    <s v="2"/>
    <s v="OPD:จำหน่าย"/>
    <m/>
    <s v=""/>
    <s v=""/>
    <s v=""/>
    <s v="3"/>
    <s v="Urgent"/>
    <s v=""/>
    <s v="99"/>
    <s v=""/>
    <s v=""/>
    <n v="7.84"/>
    <n v="1"/>
    <n v="0.99790000000000001"/>
    <s v="PHER+"/>
    <s v="3.4.13"/>
    <s v="PHER+"/>
  </r>
  <r>
    <n v="1466"/>
    <s v="1"/>
    <s v="อุบัติเหตุจากการขนส่ง"/>
    <s v="10745"/>
    <x v="0"/>
    <s v="90"/>
    <s v="สงขลา"/>
    <s v="1900700171541"/>
    <s v="5031344"/>
    <s v="670125145640"/>
    <m/>
    <s v="12406084"/>
    <s v="20240125234045830"/>
    <s v="นาย"/>
    <s v="พลศักดิ์"/>
    <s v="แก้วรัศมี"/>
    <n v="1"/>
    <s v="1996-12-19"/>
    <n v="27"/>
    <n v="1"/>
    <n v="6"/>
    <s v="118/1 ม.3  "/>
    <s v="09"/>
    <s v="ระวะ"/>
    <s v="07"/>
    <s v="ระโนด"/>
    <s v="90"/>
    <s v="สงขลา"/>
    <s v=""/>
    <s v="1"/>
    <s v="ในจังหวัด"/>
    <s v="999"/>
    <s v="N"/>
    <s v="ไม่ทราบ"/>
    <s v="2024-01-25"/>
    <s v="13:00"/>
    <s v="2024-01-25"/>
    <s v="14:56"/>
    <n v="116"/>
    <s v=""/>
    <s v=""/>
    <s v="10"/>
    <s v="วัดสน"/>
    <s v="07"/>
    <s v="ระโนด"/>
    <s v="90"/>
    <s v="สงขลา"/>
    <s v="IPD"/>
    <s v=""/>
    <s v="2"/>
    <s v="คนขับขี่"/>
    <s v="02"/>
    <s v="จักรยานยนต์"/>
    <m/>
    <m/>
    <m/>
    <m/>
    <s v="N"/>
    <s v="HELMET:ไม่ทราบ"/>
    <s v="N"/>
    <s v="ไม่ทราบ"/>
    <s v="วัดสามบ่อ"/>
    <m/>
    <s v="3"/>
    <s v="รพ.../รร.../วัด"/>
    <s v="0"/>
    <s v="ไม่มีผู้นำส่ง/มาเอง"/>
    <m/>
    <s v=""/>
    <s v=""/>
    <s v=""/>
    <s v=""/>
    <s v=""/>
    <s v="V2099"/>
    <s v="S099"/>
    <s v=""/>
    <s v=""/>
    <s v="IPD:"/>
    <s v="11392"/>
    <s v="โรงพยาบาลระโนด"/>
    <s v=""/>
    <s v=""/>
    <s v="3"/>
    <s v="Urgent"/>
    <s v=""/>
    <s v="99"/>
    <s v=""/>
    <s v=""/>
    <n v="7.84"/>
    <s v=""/>
    <n v="0.998"/>
    <s v="PHER+"/>
    <s v="3.4.12"/>
    <s v="PHER+"/>
  </r>
  <r>
    <n v="1465"/>
    <s v="1"/>
    <s v="อุบัติเหตุจากการขนส่ง"/>
    <s v="10745"/>
    <x v="0"/>
    <s v="90"/>
    <s v="สงขลา"/>
    <s v="1909800314571"/>
    <s v="5116625"/>
    <s v="670125132304"/>
    <m/>
    <s v="12404063"/>
    <s v="20240125140819010"/>
    <s v="นาย"/>
    <s v="อภิวัฒน์"/>
    <s v="ฤทธิ์ฉิ้ม"/>
    <n v="1"/>
    <s v="1988-10-19"/>
    <n v="35"/>
    <n v="3"/>
    <n v="6"/>
    <s v="57/4 ม.8  "/>
    <s v="06"/>
    <s v="นาทับ"/>
    <s v="03"/>
    <s v="จะนะ"/>
    <s v="90"/>
    <s v="สงขลา"/>
    <s v=""/>
    <s v="1"/>
    <s v="ในจังหวัด"/>
    <s v="999"/>
    <s v="N"/>
    <s v="ไม่ทราบ"/>
    <s v="2024-01-25"/>
    <s v="12:10"/>
    <s v="2024-01-25"/>
    <s v="12:25"/>
    <n v="15"/>
    <s v=""/>
    <s v=""/>
    <s v="04"/>
    <s v="พะวง"/>
    <s v="01"/>
    <s v="เมืองสงขลา"/>
    <s v="90"/>
    <s v="สงขลา"/>
    <s v="OPD"/>
    <s v=""/>
    <s v="2"/>
    <s v="คนขับขี่"/>
    <s v="02"/>
    <s v="จักรยานยนต์"/>
    <m/>
    <m/>
    <m/>
    <m/>
    <s v="N"/>
    <s v="HELMET:ไม่ทราบ"/>
    <s v="N"/>
    <s v="ไม่ทราบ"/>
    <m/>
    <m/>
    <s v="N"/>
    <s v="ไม่ทราบ"/>
    <s v="0"/>
    <s v="ไม่มีผู้นำส่ง/มาเอง"/>
    <m/>
    <s v=""/>
    <s v=""/>
    <s v=""/>
    <s v=""/>
    <s v=""/>
    <s v=""/>
    <s v=""/>
    <s v=""/>
    <s v="2"/>
    <s v="OPD:จำหน่าย"/>
    <s v=""/>
    <s v=""/>
    <s v=""/>
    <s v=""/>
    <s v="4"/>
    <s v="Semi/Less urgent"/>
    <s v=""/>
    <s v="99"/>
    <s v=""/>
    <s v=""/>
    <n v="7.84"/>
    <s v=""/>
    <n v="0.998"/>
    <s v="PHER+"/>
    <s v="3.4.12"/>
    <s v="PHER+"/>
  </r>
  <r>
    <n v="825"/>
    <s v="1"/>
    <s v="อุบัติเหตุจากการขนส่ง"/>
    <s v="10745"/>
    <x v="0"/>
    <s v="90"/>
    <s v="สงขลา"/>
    <s v="0113868292101"/>
    <s v="6701068"/>
    <s v="670111145833"/>
    <s v=""/>
    <s v="12352576"/>
    <s v="20240112000401"/>
    <s v="นาง"/>
    <s v="SU SU WIN"/>
    <s v="(พม่า)"/>
    <n v="2"/>
    <s v="1997-06-15"/>
    <n v="26"/>
    <n v="6"/>
    <n v="28"/>
    <s v="บ้านเช่า- ม.4  "/>
    <s v="01"/>
    <s v="จะทิ้งพระ"/>
    <s v="02"/>
    <s v="สทิงพระ"/>
    <s v="90"/>
    <s v="สงขลา"/>
    <m/>
    <s v="1"/>
    <s v="ในจังหวัด"/>
    <s v="1"/>
    <m/>
    <m/>
    <s v="2024-01-11"/>
    <s v="12:30"/>
    <s v="2024-01-11"/>
    <s v="14:58"/>
    <n v="148"/>
    <s v=""/>
    <s v=""/>
    <s v="01"/>
    <s v="จะทิ้งพระ"/>
    <s v="02"/>
    <s v="สทิงพระ"/>
    <s v="90"/>
    <s v="สงขลา"/>
    <s v="IPD"/>
    <s v=""/>
    <s v="3"/>
    <s v="คนโดยสาร"/>
    <s v="02"/>
    <s v="จักรยานยนต์"/>
    <s v="02"/>
    <s v="04"/>
    <s v="รถเก๋ง/SUV"/>
    <m/>
    <s v="N"/>
    <s v="HELMET:ไม่ทราบ"/>
    <s v="N"/>
    <s v="ไม่ทราบ"/>
    <m/>
    <m/>
    <s v="5"/>
    <s v="ถนนหรือทางหลวง"/>
    <s v="3"/>
    <s v="หน่วยบริการการแพทย์ฉุกเฉิน ระบุ"/>
    <m/>
    <s v="0"/>
    <s v=""/>
    <s v=""/>
    <s v=""/>
    <s v=""/>
    <s v="V2999"/>
    <s v="S001"/>
    <s v="S12204"/>
    <m/>
    <s v="IPD:"/>
    <s v="11386"/>
    <s v="โรงพยาบาลสทิงพระ"/>
    <m/>
    <s v=""/>
    <s v="2"/>
    <s v="Emergency"/>
    <s v=""/>
    <s v=""/>
    <s v=""/>
    <s v=""/>
    <n v="7.84"/>
    <s v=""/>
    <n v="0.998"/>
    <s v="2.3.2"/>
    <s v="2.3.2-65.08.29-03"/>
    <s v="2.3.2"/>
  </r>
  <r>
    <n v="1464"/>
    <s v="1"/>
    <s v="อุบัติเหตุจากการขนส่ง"/>
    <s v="10745"/>
    <x v="0"/>
    <s v="90"/>
    <s v="สงขลา"/>
    <s v="1909804060574"/>
    <s v="6121118"/>
    <s v="670125133758"/>
    <m/>
    <s v="12405112"/>
    <s v="20240125161523640"/>
    <s v="ด.ช."/>
    <s v="ณัชพล"/>
    <s v="ฤทธิ์ฉิ้ม"/>
    <n v="1"/>
    <s v="2014-09-02"/>
    <n v="9"/>
    <n v="4"/>
    <n v="23"/>
    <s v="57/4 ม.01 "/>
    <s v="06"/>
    <s v="นาทับ"/>
    <s v="03"/>
    <s v="จะนะ"/>
    <s v="90"/>
    <s v="สงขลา"/>
    <s v="0941792607"/>
    <s v="1"/>
    <s v="ในจังหวัด"/>
    <s v="999"/>
    <s v="17"/>
    <s v="นปค.(เด็กยังไม่เข้าโรงเรียน)"/>
    <s v="2024-01-25"/>
    <s v="12:05"/>
    <s v="2024-01-25"/>
    <s v="12:22"/>
    <n v="17"/>
    <s v=""/>
    <s v=""/>
    <s v="04"/>
    <s v="พะวง"/>
    <s v="01"/>
    <s v="เมืองสงขลา"/>
    <s v="90"/>
    <s v="สงขลา"/>
    <s v="OPD"/>
    <s v=""/>
    <s v="3"/>
    <s v="คนโดยสาร"/>
    <s v="02"/>
    <s v="จักรยานยนต์"/>
    <m/>
    <m/>
    <m/>
    <m/>
    <s v="N"/>
    <s v="HELMET:ไม่ทราบ"/>
    <s v="N"/>
    <s v="ไม่ทราบ"/>
    <m/>
    <s v="ไฟแดงหน้ารพสงขลา"/>
    <s v="N"/>
    <s v="ไม่ทราบ"/>
    <s v="9"/>
    <s v="ญาติ/ผู้พบเห็น/อื่น ๆ ระบุ"/>
    <m/>
    <s v=""/>
    <s v=""/>
    <s v=""/>
    <s v=""/>
    <s v=""/>
    <s v=""/>
    <s v="Z027"/>
    <s v=""/>
    <s v="2"/>
    <s v="OPD:จำหน่าย"/>
    <s v=""/>
    <s v=""/>
    <s v=""/>
    <s v=""/>
    <s v="3"/>
    <s v="Urgent"/>
    <s v=""/>
    <s v="99"/>
    <s v=""/>
    <s v=""/>
    <n v="7.84"/>
    <s v=""/>
    <n v="0.998"/>
    <s v="PHER+"/>
    <s v="3.4.12"/>
    <s v="PHER+"/>
  </r>
  <r>
    <n v="1462"/>
    <s v="1"/>
    <s v="อุบัติเหตุจากการขนส่ง"/>
    <s v="10745"/>
    <x v="0"/>
    <s v="90"/>
    <s v="สงขลา"/>
    <s v="1901100109994"/>
    <s v="5211480"/>
    <s v="670125122050"/>
    <m/>
    <s v="12404048"/>
    <s v="20240125140146640"/>
    <s v="น.ส."/>
    <s v="วรลักษณ์"/>
    <s v="เพ็ชรรัตน"/>
    <n v="2"/>
    <s v="1990-12-31"/>
    <n v="33"/>
    <n v="0"/>
    <n v="25"/>
    <s v="50"/>
    <s v="16"/>
    <s v="บ้านพรุ"/>
    <s v="11"/>
    <s v="หาดใหญ่"/>
    <s v="90"/>
    <s v="สงขลา"/>
    <s v="0983908397"/>
    <s v="1"/>
    <s v="ในจังหวัด"/>
    <s v="999"/>
    <s v="15"/>
    <s v="แม่บ้าน(ไม่มีรายได้)"/>
    <s v="2024-01-25"/>
    <s v="11:05"/>
    <s v="2024-01-25"/>
    <s v="12:20"/>
    <n v="75"/>
    <s v=""/>
    <s v=""/>
    <s v="04"/>
    <s v="พะวง"/>
    <s v="01"/>
    <s v="เมืองสงขลา"/>
    <s v="90"/>
    <s v="สงขลา"/>
    <s v="OPD"/>
    <s v=""/>
    <s v="3"/>
    <s v="คนโดยสาร"/>
    <s v="02"/>
    <s v="จักรยานยนต์"/>
    <m/>
    <m/>
    <m/>
    <m/>
    <s v="N"/>
    <s v="HELMET:ไม่ทราบ"/>
    <s v="N"/>
    <s v="ไม่ทราบ"/>
    <m/>
    <m/>
    <s v="N"/>
    <s v="ไม่ทราบ"/>
    <s v="9"/>
    <s v="ญาติ/ผู้พบเห็น/อื่น ๆ ระบุ"/>
    <m/>
    <s v=""/>
    <s v=""/>
    <s v=""/>
    <s v=""/>
    <s v=""/>
    <s v="V2999"/>
    <s v="T140"/>
    <s v=""/>
    <s v="2"/>
    <s v="OPD:จำหน่าย"/>
    <s v=""/>
    <s v=""/>
    <s v=""/>
    <s v=""/>
    <s v="3"/>
    <s v="Urgent"/>
    <s v=""/>
    <s v="99"/>
    <s v=""/>
    <s v=""/>
    <n v="7.84"/>
    <s v=""/>
    <n v="0.998"/>
    <s v="PHER+"/>
    <s v="3.4.12"/>
    <s v="PHER+"/>
  </r>
  <r>
    <n v="828"/>
    <s v="1"/>
    <s v="อุบัติเหตุจากการขนส่ง"/>
    <s v="10745"/>
    <x v="0"/>
    <s v="90"/>
    <s v="สงขลา"/>
    <s v="3909900179141"/>
    <s v="4836487"/>
    <s v="670111154236"/>
    <s v=""/>
    <s v="12352575"/>
    <s v="20240111235829"/>
    <s v="น.ส."/>
    <s v="เกสรินทร์"/>
    <s v="เขมะศิริ"/>
    <n v="2"/>
    <s v="1961-05-24"/>
    <n v="62"/>
    <n v="7"/>
    <n v="18"/>
    <s v="44/3 5 ถ.ทะเลหลวง"/>
    <s v="01"/>
    <s v="บ่อยาง"/>
    <s v="01"/>
    <s v="เมืองสงขลา"/>
    <s v="90"/>
    <s v="สงขลา"/>
    <s v="0937493003"/>
    <s v="1"/>
    <s v="ในจังหวัด"/>
    <s v="1"/>
    <m/>
    <m/>
    <s v="2024-01-11"/>
    <s v="15:10"/>
    <s v="2024-01-11"/>
    <s v="15:42"/>
    <n v="32"/>
    <s v=""/>
    <s v=""/>
    <s v="01"/>
    <s v="บ่อยาง"/>
    <s v="01"/>
    <s v="เมืองสงขลา"/>
    <s v="90"/>
    <s v="สงขลา"/>
    <s v="OPD"/>
    <s v=""/>
    <s v="2"/>
    <s v="คนขับขี่"/>
    <s v="02"/>
    <s v="จักรยานยนต์"/>
    <s v=""/>
    <s v="02"/>
    <s v="จักรยานยนต์"/>
    <m/>
    <s v="1"/>
    <s v="HELMET:ใช้"/>
    <s v="0"/>
    <s v="ไม่ใช้"/>
    <s v="หน้าวัดชัยมงคล"/>
    <m/>
    <s v="5"/>
    <s v="ถนนหรือทางหลวง"/>
    <s v="9"/>
    <s v="ญาติ/ผู้พบเห็น/อื่น ๆ ระบุ"/>
    <s v="ญาต"/>
    <s v="0"/>
    <s v=""/>
    <s v=""/>
    <s v=""/>
    <s v=""/>
    <s v="V2299"/>
    <s v="T140"/>
    <m/>
    <s v="2"/>
    <s v="OPD:จำหน่าย"/>
    <s v=""/>
    <s v=""/>
    <m/>
    <s v=""/>
    <s v="4"/>
    <s v="Semi/Less urgent"/>
    <s v=""/>
    <s v=""/>
    <s v=""/>
    <s v=""/>
    <n v="7.84"/>
    <s v=""/>
    <n v="0.99660000000000004"/>
    <s v="2.3.2"/>
    <s v="2.3.2-65.08.29-03"/>
    <s v="2.3.2"/>
  </r>
  <r>
    <n v="829"/>
    <s v="1"/>
    <s v="อุบัติเหตุจากการขนส่ง"/>
    <s v="10745"/>
    <x v="0"/>
    <s v="90"/>
    <s v="สงขลา"/>
    <s v="3909900179141"/>
    <s v="4836487"/>
    <m/>
    <m/>
    <s v="12425181"/>
    <s v="20240131115637564"/>
    <s v="น.ส."/>
    <s v="เกสรินทร์"/>
    <s v="เขมะศิริ"/>
    <n v="2"/>
    <s v="1961-05-24"/>
    <n v="62"/>
    <n v="8"/>
    <n v="7"/>
    <s v="44/3 5 ถ.ทะเลหลวง"/>
    <s v="01"/>
    <s v="บ่อยาง"/>
    <s v="01"/>
    <s v="เมืองสงขลา"/>
    <s v="90"/>
    <s v="สงขลา"/>
    <s v="0937493003"/>
    <s v="1"/>
    <s v="ในจังหวัด"/>
    <s v="999"/>
    <s v="06"/>
    <s v="ค้าขาย"/>
    <s v="2024-01-11"/>
    <s v="15:10"/>
    <s v="2024-01-11"/>
    <s v="15:42"/>
    <n v="32"/>
    <s v=""/>
    <s v=""/>
    <s v="01"/>
    <s v="บ่อยาง"/>
    <s v="01"/>
    <s v="เมืองสงขลา"/>
    <s v="90"/>
    <s v="สงขลา"/>
    <s v="OPD"/>
    <s v=""/>
    <s v="2"/>
    <s v="คนขับขี่"/>
    <s v="02"/>
    <s v="จักรยานยนต์"/>
    <m/>
    <s v="02"/>
    <s v="จักรยานยนต์"/>
    <m/>
    <s v="1"/>
    <s v="HELMET:ใช้"/>
    <s v="0"/>
    <s v="ไม่ใช้"/>
    <m/>
    <m/>
    <s v="5"/>
    <s v="ถนนหรือทางหลวง"/>
    <s v="9"/>
    <s v="ญาติ/ผู้พบเห็น/อื่น ๆ ระบุ"/>
    <m/>
    <s v=""/>
    <s v=""/>
    <s v=""/>
    <s v=""/>
    <s v=""/>
    <s v="V2249"/>
    <s v="S802"/>
    <s v="S626"/>
    <s v="2"/>
    <s v="OPD:จำหน่าย"/>
    <m/>
    <s v=""/>
    <s v=""/>
    <s v=""/>
    <s v="4"/>
    <s v="Semi/Less urgent"/>
    <s v=""/>
    <s v="99"/>
    <s v=""/>
    <s v=""/>
    <n v="7.84"/>
    <n v="2"/>
    <n v="0.9849"/>
    <s v="PHER+"/>
    <s v="3.4.13"/>
    <s v="PHER+"/>
  </r>
  <r>
    <n v="830"/>
    <s v="1"/>
    <s v="อุบัติเหตุจากการขนส่ง"/>
    <s v="10745"/>
    <x v="0"/>
    <s v="90"/>
    <s v="สงขลา"/>
    <s v="2939800010660"/>
    <s v="6701074"/>
    <s v="670111160011"/>
    <s v=""/>
    <s v="12352574"/>
    <s v="20240112001152"/>
    <s v="น.ส."/>
    <s v="สุชานันท์"/>
    <s v="สมบูรณ์"/>
    <n v="2"/>
    <s v="2005-04-08"/>
    <n v="18"/>
    <n v="9"/>
    <n v="4"/>
    <s v="240 ม.5  "/>
    <s v="07"/>
    <s v="โคกม่วง"/>
    <s v="03"/>
    <s v="เขาชัยสน"/>
    <s v="93"/>
    <s v="พัทลุง"/>
    <m/>
    <s v="1"/>
    <s v="ในจังหวัด"/>
    <s v="1"/>
    <s v="08"/>
    <s v="นักเรียน.../นักศึกษา"/>
    <s v="2024-01-11"/>
    <s v="15:35"/>
    <s v="2024-01-11"/>
    <s v="16:00"/>
    <n v="25"/>
    <s v=""/>
    <s v=""/>
    <s v="02"/>
    <s v="เขารูปช้าง"/>
    <s v="01"/>
    <s v="เมืองสงขลา"/>
    <s v="90"/>
    <s v="สงขลา"/>
    <s v="OPD"/>
    <s v=""/>
    <s v="2"/>
    <s v="คนขับขี่"/>
    <s v="02"/>
    <s v="จักรยานยนต์"/>
    <s v="02"/>
    <s v="05"/>
    <s v="ปิกอั๊พ"/>
    <m/>
    <s v="1"/>
    <s v="HELMET:ใช้"/>
    <s v="0"/>
    <s v="ไม่ใช้"/>
    <m/>
    <m/>
    <s v="5"/>
    <s v="ถนนหรือทางหลวง"/>
    <s v="3"/>
    <s v="หน่วยบริการการแพทย์ฉุกเฉิน ระบุ"/>
    <s v="เขารูปช้าง"/>
    <s v="0"/>
    <s v=""/>
    <s v=""/>
    <s v=""/>
    <s v=""/>
    <s v="V2999"/>
    <s v="T140"/>
    <s v="S913"/>
    <s v="2"/>
    <s v="OPD:จำหน่าย"/>
    <s v=""/>
    <s v=""/>
    <m/>
    <s v=""/>
    <s v="3"/>
    <s v="Urgent"/>
    <s v=""/>
    <s v=""/>
    <s v=""/>
    <s v=""/>
    <n v="7.84"/>
    <s v=""/>
    <n v="0.99980000000000002"/>
    <s v="2.3.2"/>
    <s v="2.3.2-65.08.29-03"/>
    <s v="2.3.2"/>
  </r>
  <r>
    <n v="831"/>
    <s v="1"/>
    <s v="อุบัติเหตุจากการขนส่ง"/>
    <s v="10745"/>
    <x v="0"/>
    <s v="90"/>
    <s v="สงขลา"/>
    <s v="1909900436890"/>
    <s v="4748886"/>
    <s v="670111162611"/>
    <s v=""/>
    <s v="12352573"/>
    <s v="20240112001016"/>
    <s v="นาย"/>
    <s v="อวิรุทธิ์"/>
    <s v="พร้อมสมบูรณ์"/>
    <n v="1"/>
    <s v="1994-10-16"/>
    <n v="29"/>
    <n v="2"/>
    <n v="27"/>
    <s v="89/1 ม.09 "/>
    <s v="14"/>
    <s v="น้ำน้อย"/>
    <s v="11"/>
    <s v="หาดใหญ่"/>
    <s v="90"/>
    <s v="สงขลา"/>
    <s v="0994013629"/>
    <s v="1"/>
    <s v="ในจังหวัด"/>
    <s v="1"/>
    <m/>
    <m/>
    <s v="2024-01-11"/>
    <s v="16:10"/>
    <s v="2024-01-11"/>
    <s v="16:26"/>
    <n v="16"/>
    <s v=""/>
    <s v=""/>
    <s v="04"/>
    <s v="พะวง"/>
    <s v="01"/>
    <s v="เมืองสงขลา"/>
    <s v="90"/>
    <s v="สงขลา"/>
    <s v="OPD"/>
    <s v=""/>
    <s v="2"/>
    <s v="คนขับขี่"/>
    <s v="02"/>
    <s v="จักรยานยนต์"/>
    <s v="02"/>
    <s v="04"/>
    <s v="รถเก๋ง/SUV"/>
    <m/>
    <s v="1"/>
    <s v="HELMET:ใช้"/>
    <s v="N"/>
    <s v="ไม่ทราบ"/>
    <s v="หน้า รร.น้ำกระจาย"/>
    <m/>
    <s v="5"/>
    <s v="ถนนหรือทางหลวง"/>
    <s v="3"/>
    <s v="หน่วยบริการการแพทย์ฉุกเฉิน ระบุ"/>
    <s v="พะวง"/>
    <s v="0"/>
    <s v=""/>
    <s v=""/>
    <s v=""/>
    <s v=""/>
    <s v="V2849"/>
    <s v="S011"/>
    <m/>
    <s v="2"/>
    <s v="OPD:จำหน่าย"/>
    <s v=""/>
    <s v=""/>
    <m/>
    <s v=""/>
    <s v="4"/>
    <s v="Semi/Less urgent"/>
    <s v=""/>
    <s v=""/>
    <s v=""/>
    <s v=""/>
    <n v="7.84"/>
    <s v=""/>
    <n v="0.99980000000000002"/>
    <s v="2.3.2"/>
    <s v="2.3.2-65.08.29-03"/>
    <s v="2.3.2"/>
  </r>
  <r>
    <n v="1457"/>
    <s v="1"/>
    <s v="อุบัติเหตุจากการขนส่ง"/>
    <s v="10745"/>
    <x v="0"/>
    <s v="90"/>
    <s v="สงขลา"/>
    <s v="1900101496061"/>
    <s v="5311544"/>
    <s v="670125085811"/>
    <m/>
    <s v="12403565"/>
    <s v="20240125112214776"/>
    <s v="นาย"/>
    <s v="นวัตกรณ์"/>
    <s v="สายสหัส"/>
    <n v="1"/>
    <s v="2005-04-04"/>
    <n v="18"/>
    <n v="9"/>
    <n v="21"/>
    <s v="156 ม.5  "/>
    <s v="04"/>
    <s v="พะวง"/>
    <s v="01"/>
    <s v="เมืองสงขลา"/>
    <s v="90"/>
    <s v="สงขลา"/>
    <s v=""/>
    <s v="1"/>
    <s v="ในจังหวัด"/>
    <s v="999"/>
    <s v="17"/>
    <s v="นปค.(เด็กยังไม่เข้าโรงเรียน)"/>
    <s v="2024-01-25"/>
    <s v="07:50"/>
    <s v="2024-01-25"/>
    <s v="08:58"/>
    <n v="68"/>
    <s v=""/>
    <s v=""/>
    <s v="04"/>
    <s v="พะวง"/>
    <s v="01"/>
    <s v="เมืองสงขลา"/>
    <s v="90"/>
    <s v="สงขลา"/>
    <s v="OPD"/>
    <s v=""/>
    <s v="2"/>
    <s v="คนขับขี่"/>
    <s v="02"/>
    <s v="จักรยานยนต์"/>
    <m/>
    <s v="02"/>
    <s v="จักรยานยนต์"/>
    <m/>
    <s v="N"/>
    <s v="HELMET:ไม่ทราบ"/>
    <s v="N"/>
    <s v="ไม่ทราบ"/>
    <m/>
    <m/>
    <s v="N"/>
    <s v="ไม่ทราบ"/>
    <s v="9"/>
    <s v="ญาติ/ผู้พบเห็น/อื่น ๆ ระบุ"/>
    <m/>
    <s v=""/>
    <s v=""/>
    <s v=""/>
    <s v=""/>
    <s v=""/>
    <s v="V2249"/>
    <s v="S6080"/>
    <s v=""/>
    <s v="2"/>
    <s v="OPD:จำหน่าย"/>
    <s v=""/>
    <s v=""/>
    <s v=""/>
    <s v=""/>
    <s v="3"/>
    <s v="Urgent"/>
    <s v=""/>
    <s v="99"/>
    <s v=""/>
    <s v=""/>
    <n v="7.84"/>
    <s v=""/>
    <n v="0.998"/>
    <s v="PHER+"/>
    <s v="3.4.12"/>
    <s v="PHER+"/>
  </r>
  <r>
    <n v="1456"/>
    <s v="1"/>
    <s v="อุบัติเหตุจากการขนส่ง"/>
    <s v="10745"/>
    <x v="0"/>
    <s v="90"/>
    <s v="สงขลา"/>
    <s v="3909900185966"/>
    <s v="4908736"/>
    <m/>
    <m/>
    <s v="12431515"/>
    <s v="20240202082203308"/>
    <s v="นาง"/>
    <s v="ลักษรัตน์"/>
    <s v="สัญญาโณ"/>
    <n v="2"/>
    <s v="1955-06-27"/>
    <n v="68"/>
    <n v="7"/>
    <n v="6"/>
    <s v="34/5 ถ.เตาอิฐ"/>
    <s v="01"/>
    <s v="บ่อยาง"/>
    <s v="01"/>
    <s v="เมืองสงขลา"/>
    <s v="90"/>
    <s v="สงขลา"/>
    <s v="0824365345"/>
    <s v="1"/>
    <s v="ในจังหวัด"/>
    <s v="999"/>
    <s v="00"/>
    <s v="ไม่มีอาชีพ"/>
    <s v="2024-01-25"/>
    <s v="07:30"/>
    <s v="2024-01-25"/>
    <s v="08:00"/>
    <n v="30"/>
    <s v=""/>
    <s v=""/>
    <s v="01"/>
    <s v="บ่อยาง"/>
    <s v="01"/>
    <s v="เมืองสงขลา"/>
    <s v="90"/>
    <s v="สงขลา"/>
    <s v="OPD"/>
    <s v=""/>
    <s v="3"/>
    <s v="คนโดยสาร"/>
    <s v="02"/>
    <s v="จักรยานยนต์"/>
    <m/>
    <m/>
    <m/>
    <m/>
    <s v="0"/>
    <s v="HELMET:ไม่ใช้"/>
    <s v="0"/>
    <s v="ไม่ใช้"/>
    <m/>
    <m/>
    <s v="501"/>
    <s v="ถนนกรมทางหลวงชนบท"/>
    <s v="0"/>
    <s v="ไม่มีผู้นำส่ง/มาเอง"/>
    <m/>
    <s v=""/>
    <s v=""/>
    <s v=""/>
    <s v=""/>
    <s v=""/>
    <s v="V2249"/>
    <s v="S4080"/>
    <s v="S802"/>
    <s v="2"/>
    <s v="OPD:จำหน่าย"/>
    <m/>
    <s v=""/>
    <s v=""/>
    <s v=""/>
    <s v="4"/>
    <s v="Semi/Less urgent"/>
    <s v=""/>
    <s v="99"/>
    <s v=""/>
    <s v=""/>
    <n v="7.84"/>
    <n v="1"/>
    <n v="0.98599999999999999"/>
    <s v="PHER+"/>
    <s v="3.4.13"/>
    <s v="PHER+"/>
  </r>
  <r>
    <n v="1455"/>
    <s v="1"/>
    <s v="อุบัติเหตุจากการขนส่ง"/>
    <s v="10745"/>
    <x v="0"/>
    <s v="90"/>
    <s v="สงขลา"/>
    <s v="1900700163182"/>
    <s v="5924603"/>
    <s v="670125094515"/>
    <s v="670002746"/>
    <s v="12404053"/>
    <s v="20240125140301290"/>
    <s v="นาย"/>
    <s v="จตุพร"/>
    <s v="แก้วเมฆ"/>
    <n v="1"/>
    <s v="1995-04-18"/>
    <n v="28"/>
    <n v="9"/>
    <n v="7"/>
    <s v="129/3 ม.5  "/>
    <s v="07"/>
    <s v="ปากแตระ"/>
    <s v="07"/>
    <s v="ระโนด"/>
    <s v="90"/>
    <s v="สงขลา"/>
    <s v="074336066"/>
    <s v="1"/>
    <s v="ในจังหวัด"/>
    <s v="999"/>
    <s v="N"/>
    <s v="ไม่ทราบ"/>
    <s v="2024-01-25"/>
    <s v="07:30"/>
    <s v="2024-01-25"/>
    <s v="09:45"/>
    <n v="135"/>
    <s v=""/>
    <s v=""/>
    <s v="07"/>
    <s v="ปากแตระ"/>
    <s v="07"/>
    <s v="ระโนด"/>
    <s v="90"/>
    <s v="สงขลา"/>
    <s v="IPD"/>
    <s v=""/>
    <s v="2"/>
    <s v="คนขับขี่"/>
    <s v="02"/>
    <s v="จักรยานยนต์"/>
    <m/>
    <m/>
    <m/>
    <m/>
    <s v="N"/>
    <s v="HELMET:ไม่ทราบ"/>
    <s v="N"/>
    <s v="ไม่ทราบ"/>
    <m/>
    <m/>
    <s v="N"/>
    <s v="ไม่ทราบ"/>
    <s v="0"/>
    <s v="ไม่มีผู้นำส่ง/มาเอง"/>
    <m/>
    <s v=""/>
    <s v=""/>
    <s v=""/>
    <s v=""/>
    <s v=""/>
    <s v="V2049"/>
    <s v="S9200"/>
    <s v="S0680"/>
    <s v="1"/>
    <s v="IPD:ทุเลา"/>
    <s v="11392"/>
    <s v="โรงพยาบาลระโนด"/>
    <s v=""/>
    <s v=""/>
    <s v="3"/>
    <s v="Urgent"/>
    <s v=""/>
    <s v="99"/>
    <s v=""/>
    <s v=""/>
    <n v="7.84"/>
    <n v="8"/>
    <n v="0.99639999999999995"/>
    <s v="PHER+"/>
    <s v="3.4.13"/>
    <s v="PHER+"/>
  </r>
  <r>
    <n v="835"/>
    <s v="1"/>
    <s v="อุบัติเหตุจากการขนส่ง"/>
    <s v="10745"/>
    <x v="0"/>
    <s v="90"/>
    <s v="สงขลา"/>
    <s v="3900200405809"/>
    <s v="5234282"/>
    <s v="670111195801"/>
    <s v=""/>
    <s v="12352571"/>
    <s v="20240112000114"/>
    <s v="นาย"/>
    <s v="เจริญ"/>
    <s v="สังขพันธ์"/>
    <n v="1"/>
    <s v="1965-10-15"/>
    <n v="58"/>
    <n v="2"/>
    <n v="28"/>
    <s v="13 ม.3  "/>
    <s v="02"/>
    <s v="กระดังงา"/>
    <s v="02"/>
    <s v="สทิงพระ"/>
    <s v="90"/>
    <s v="สงขลา"/>
    <m/>
    <s v="1"/>
    <s v="ในจังหวัด"/>
    <s v="1"/>
    <s v="15"/>
    <s v="แม่บ้าน(ไม่มีรายได้)"/>
    <s v="2024-01-11"/>
    <s v="18:45"/>
    <s v="2024-01-11"/>
    <s v="19:58"/>
    <n v="73"/>
    <s v=""/>
    <s v=""/>
    <s v="02"/>
    <s v="กระดังงา"/>
    <s v="02"/>
    <s v="สทิงพระ"/>
    <s v="90"/>
    <s v="สงขลา"/>
    <s v="IPD"/>
    <s v=""/>
    <s v="1"/>
    <s v="คนเดินเท้า"/>
    <s v="99"/>
    <s v="อื่นๆ"/>
    <s v="99"/>
    <m/>
    <m/>
    <m/>
    <s v=""/>
    <s v=""/>
    <s v="N"/>
    <s v="ไม่ทราบ"/>
    <m/>
    <m/>
    <s v="5"/>
    <s v="ถนนหรือทางหลวง"/>
    <s v="0"/>
    <s v="ไม่มีผู้นำส่ง/มาเอง"/>
    <m/>
    <s v="0"/>
    <s v=""/>
    <s v=""/>
    <s v=""/>
    <s v=""/>
    <s v="V0999"/>
    <s v="S099"/>
    <m/>
    <m/>
    <s v="IPD:"/>
    <s v="11386"/>
    <s v="โรงพยาบาลสทิงพระ"/>
    <m/>
    <s v=""/>
    <s v="1"/>
    <s v="Life threatening"/>
    <s v=""/>
    <s v=""/>
    <s v=""/>
    <s v=""/>
    <n v="6.9"/>
    <s v=""/>
    <n v="0.99029999999999996"/>
    <s v="2.3.2"/>
    <s v="2.3.2-65.08.29-03"/>
    <s v="2.3.2"/>
  </r>
  <r>
    <n v="1453"/>
    <s v="1"/>
    <s v="อุบัติเหตุจากการขนส่ง"/>
    <s v="10745"/>
    <x v="0"/>
    <s v="90"/>
    <s v="สงขลา"/>
    <s v="1900101370105"/>
    <s v="5742019"/>
    <m/>
    <m/>
    <s v="12431514"/>
    <s v="20240202082044028"/>
    <s v="น.ส."/>
    <s v="ใบเงินใบทอง"/>
    <s v="วงศ์ขันติชัย"/>
    <n v="2"/>
    <s v="2002-05-09"/>
    <n v="21"/>
    <n v="8"/>
    <n v="24"/>
    <s v="139 ถ.ไทรงาม"/>
    <s v="01"/>
    <s v="บ่อยาง"/>
    <s v="01"/>
    <s v="เมืองสงขลา"/>
    <s v="90"/>
    <s v="สงขลา"/>
    <s v="0909485910"/>
    <s v="1"/>
    <s v="ในจังหวัด"/>
    <s v="999"/>
    <s v="08"/>
    <s v="นักเรียน.../นักศึกษา"/>
    <s v="2024-01-25"/>
    <s v="07:15"/>
    <s v="2024-01-25"/>
    <s v="09:18"/>
    <n v="123"/>
    <s v=""/>
    <s v=""/>
    <s v="02"/>
    <s v="เขารูปช้า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849"/>
    <s v="S802"/>
    <s v=""/>
    <s v="2"/>
    <s v="OPD:จำหน่าย"/>
    <m/>
    <s v=""/>
    <s v=""/>
    <s v=""/>
    <s v="4"/>
    <s v="Semi/Less urgent"/>
    <s v=""/>
    <s v="99"/>
    <s v=""/>
    <s v=""/>
    <n v="7.84"/>
    <n v="1"/>
    <n v="0.99790000000000001"/>
    <s v="PHER+"/>
    <s v="3.4.13"/>
    <s v="PHER+"/>
  </r>
  <r>
    <n v="1450"/>
    <s v="1"/>
    <s v="อุบัติเหตุจากการขนส่ง"/>
    <s v="10745"/>
    <x v="0"/>
    <s v="90"/>
    <s v="สงขลา"/>
    <s v="1909802726842"/>
    <s v="6702497"/>
    <s v="670125012602"/>
    <m/>
    <s v="12403062"/>
    <s v="20240125084934750"/>
    <s v="นาย"/>
    <s v="พีรพล"/>
    <s v="ผุดมาก"/>
    <n v="1"/>
    <s v="2003-02-25"/>
    <n v="20"/>
    <n v="11"/>
    <n v="0"/>
    <s v="18/2 ม.4  "/>
    <s v="04"/>
    <s v="บ้านหาร"/>
    <s v="14"/>
    <s v="บางกล่ำ"/>
    <s v="90"/>
    <s v="สงขลา"/>
    <s v=""/>
    <s v="1"/>
    <s v="ในจังหวัด"/>
    <s v="999"/>
    <s v="08"/>
    <s v="นักเรียน.../นักศึกษา"/>
    <s v="2024-01-25"/>
    <s v="01:10"/>
    <s v="2024-01-25"/>
    <s v="01:20"/>
    <n v="10"/>
    <s v=""/>
    <s v=""/>
    <s v="02"/>
    <s v="เขารูปช้าง"/>
    <s v="01"/>
    <s v="เมืองสงขลา"/>
    <s v="90"/>
    <s v="สงขลา"/>
    <s v="OPD"/>
    <s v=""/>
    <s v="2"/>
    <s v="คนขับขี่"/>
    <s v="02"/>
    <s v="จักรยานยนต์"/>
    <m/>
    <s v="12"/>
    <s v="สัตว์ รถเทียมสัตว์"/>
    <m/>
    <s v="N"/>
    <s v="HELMET:ไม่ทราบ"/>
    <s v="N"/>
    <s v="ไม่ทราบ"/>
    <m/>
    <m/>
    <s v="502"/>
    <s v="ถนนในเมือง(เทศบาล)"/>
    <s v="9"/>
    <s v="ญาติ/ผู้พบเห็น/อื่น ๆ ระบุ"/>
    <m/>
    <n v="1"/>
    <s v=""/>
    <s v=""/>
    <s v=""/>
    <s v=""/>
    <s v="V2999"/>
    <s v="T141"/>
    <s v=""/>
    <s v="2"/>
    <s v="OPD:จำหน่าย"/>
    <s v=""/>
    <s v=""/>
    <s v=""/>
    <s v=""/>
    <s v="4"/>
    <s v="Semi/Less urgent"/>
    <s v=""/>
    <s v="99"/>
    <s v=""/>
    <s v=""/>
    <n v="7.84"/>
    <s v=""/>
    <n v="0.998"/>
    <s v="PHER+"/>
    <s v="3.4.12"/>
    <s v="PHER+"/>
  </r>
  <r>
    <n v="1449"/>
    <s v="1"/>
    <s v="อุบัติเหตุจากการขนส่ง"/>
    <s v="10745"/>
    <x v="0"/>
    <s v="90"/>
    <s v="สงขลา"/>
    <s v="3900700324905"/>
    <s v="6110590"/>
    <m/>
    <s v="67002695"/>
    <s v="12515712"/>
    <s v="20240221150730160"/>
    <s v="นาย"/>
    <s v="สุทธิชัย"/>
    <s v="จันทวาส"/>
    <n v="1"/>
    <s v="1977-09-26"/>
    <n v="46"/>
    <n v="3"/>
    <n v="30"/>
    <s v="404 ม.2  "/>
    <s v="06"/>
    <s v="บ่อตรุ"/>
    <s v="07"/>
    <s v="ระโนด"/>
    <s v="90"/>
    <s v="สงขลา"/>
    <s v=""/>
    <s v="N"/>
    <s v="ไม่ทราบ"/>
    <s v="999"/>
    <s v="05"/>
    <s v="ผู้ใช้แรงงาน"/>
    <s v="2024-01-24"/>
    <s v="22:48"/>
    <s v="2024-01-25"/>
    <s v="01:17"/>
    <n v="149"/>
    <s v=""/>
    <s v=""/>
    <s v="03"/>
    <s v="สนามชัย"/>
    <s v="02"/>
    <s v="สทิงพระ"/>
    <s v="90"/>
    <s v="สงขลา"/>
    <s v="IPD"/>
    <s v=""/>
    <s v="3"/>
    <s v="คนโดยสาร"/>
    <s v="04"/>
    <s v="รถเก๋ง/SUV"/>
    <m/>
    <m/>
    <m/>
    <m/>
    <s v="0"/>
    <s v="BELT:ไม่ใช้"/>
    <s v="0"/>
    <s v="ไม่ใช้"/>
    <m/>
    <m/>
    <s v="N"/>
    <s v="ไม่ทราบ"/>
    <s v="0"/>
    <s v="ไม่มีผู้นำส่ง/มาเอง"/>
    <m/>
    <s v=""/>
    <s v=""/>
    <s v=""/>
    <s v=""/>
    <s v=""/>
    <s v="V4859"/>
    <s v="S82311"/>
    <s v="S8241"/>
    <s v="1"/>
    <s v="IPD:ทุเลา"/>
    <s v="11386"/>
    <s v="โรงพยาบาลสทิงพระ"/>
    <s v=""/>
    <s v=""/>
    <s v="3"/>
    <s v="Urgent"/>
    <s v=""/>
    <s v="99"/>
    <s v=""/>
    <s v=""/>
    <n v="7.84"/>
    <n v="9"/>
    <n v="0.99909999999999999"/>
    <s v="PHER+"/>
    <s v="3.5.1"/>
    <s v="PHER+"/>
  </r>
  <r>
    <n v="1445"/>
    <s v="1"/>
    <s v="อุบัติเหตุจากการขนส่ง"/>
    <s v="10745"/>
    <x v="0"/>
    <s v="90"/>
    <s v="สงขลา"/>
    <s v="1819900360746"/>
    <s v="6416393"/>
    <s v="670125114053"/>
    <m/>
    <s v="12404059"/>
    <s v="20240125140521510"/>
    <s v="น.ส."/>
    <s v="จุฬากาญจน์"/>
    <s v="คงผอม"/>
    <n v="2"/>
    <s v="2001-08-17"/>
    <n v="22"/>
    <n v="5"/>
    <n v="8"/>
    <s v="98 ม.07 "/>
    <s v="11"/>
    <s v="ทับปริก"/>
    <s v="01"/>
    <s v="เมืองกระบี่"/>
    <s v="81"/>
    <s v="กระบี่"/>
    <s v=""/>
    <s v="2"/>
    <s v="นอกจังหวัด"/>
    <s v="999"/>
    <s v="08"/>
    <s v="นักเรียน.../นักศึกษา"/>
    <s v="2024-01-24"/>
    <s v="22:00"/>
    <s v="2024-01-25"/>
    <s v="11:40"/>
    <n v="820"/>
    <s v=""/>
    <s v=""/>
    <s v="02"/>
    <s v="เขารูปช้าง"/>
    <s v="01"/>
    <s v="เมืองสงขลา"/>
    <s v="90"/>
    <s v="สงขลา"/>
    <s v="OPD"/>
    <s v=""/>
    <s v="3"/>
    <s v="คนโดยสาร"/>
    <s v="02"/>
    <s v="จักรยานยนต์"/>
    <m/>
    <m/>
    <m/>
    <m/>
    <s v="N"/>
    <s v="HELMET:ไม่ทราบ"/>
    <s v="N"/>
    <s v="ไม่ทราบ"/>
    <m/>
    <m/>
    <s v="N"/>
    <s v="ไม่ทราบ"/>
    <s v="0"/>
    <s v="ไม่มีผู้นำส่ง/มาเอง"/>
    <m/>
    <s v=""/>
    <s v=""/>
    <s v=""/>
    <s v=""/>
    <s v=""/>
    <s v="V2299"/>
    <s v=""/>
    <s v=""/>
    <s v="2"/>
    <s v="OPD:จำหน่าย"/>
    <s v=""/>
    <s v=""/>
    <s v=""/>
    <s v=""/>
    <s v="4"/>
    <s v="Semi/Less urgent"/>
    <s v=""/>
    <s v="99"/>
    <s v=""/>
    <s v=""/>
    <n v="7.84"/>
    <s v=""/>
    <n v="0.998"/>
    <s v="PHER+"/>
    <s v="3.4.12"/>
    <s v="PHER+"/>
  </r>
  <r>
    <n v="840"/>
    <s v="1"/>
    <s v="อุบัติเหตุจากการขนส่ง"/>
    <s v="10745"/>
    <x v="0"/>
    <s v="90"/>
    <s v="สงขลา"/>
    <s v="1810101272856"/>
    <s v="6533000"/>
    <s v="670111204138"/>
    <s v=""/>
    <s v="12352570"/>
    <s v="20240112000654"/>
    <s v="น.ส."/>
    <s v="เมสิณี"/>
    <s v="เกบุตร"/>
    <n v="2"/>
    <s v="2003-04-07"/>
    <n v="20"/>
    <n v="9"/>
    <n v="5"/>
    <s v="145 ม.4  "/>
    <s v="07"/>
    <s v="ทุ่งค่าย"/>
    <s v="03"/>
    <s v="ย่านตาขาว"/>
    <s v="92"/>
    <s v="ตรัง"/>
    <m/>
    <s v="1"/>
    <s v="ในจังหวัด"/>
    <s v="1"/>
    <s v="08"/>
    <s v="นักเรียน.../นักศึกษา"/>
    <s v="2024-01-11"/>
    <s v="20:30"/>
    <s v="2024-01-11"/>
    <s v="20:41"/>
    <n v="11"/>
    <s v=""/>
    <s v=""/>
    <s v="01"/>
    <s v="บ่อยาง"/>
    <s v="01"/>
    <s v="เมืองสงขลา"/>
    <s v="90"/>
    <s v="สงขลา"/>
    <s v="OPD"/>
    <s v=""/>
    <s v="2"/>
    <s v="คนขับขี่"/>
    <s v="02"/>
    <s v="จักรยานยนต์"/>
    <s v="02"/>
    <m/>
    <m/>
    <m/>
    <s v="0"/>
    <s v="HELMET:ไม่ใช้"/>
    <s v="N"/>
    <s v="ไม่ทราบ"/>
    <s v="หน้า ม.ทักษิณ"/>
    <m/>
    <s v="5"/>
    <s v="ถนนหรือทางหลวง"/>
    <s v="3"/>
    <s v="หน่วยบริการการแพทย์ฉุกเฉิน ระบุ"/>
    <s v="ร่วมใจ"/>
    <s v="0"/>
    <s v=""/>
    <s v=""/>
    <s v=""/>
    <s v=""/>
    <s v="V2049"/>
    <s v="T140"/>
    <m/>
    <s v="2"/>
    <s v="OPD:จำหน่าย"/>
    <s v=""/>
    <s v=""/>
    <m/>
    <s v=""/>
    <s v="3"/>
    <s v="Urgent"/>
    <s v=""/>
    <s v=""/>
    <s v=""/>
    <s v=""/>
    <n v="7.84"/>
    <s v=""/>
    <n v="0.998"/>
    <s v="2.3.2"/>
    <s v="2.3.2-65.08.29-03"/>
    <s v="2.3.2"/>
  </r>
  <r>
    <n v="1440"/>
    <s v="1"/>
    <s v="อุบัติเหตุจากการขนส่ง"/>
    <s v="10745"/>
    <x v="0"/>
    <s v="90"/>
    <s v="สงขลา"/>
    <s v="1579900177898"/>
    <s v="6702492"/>
    <m/>
    <s v="670002688"/>
    <s v="12552837"/>
    <s v="20240301154137770"/>
    <s v="นาย"/>
    <s v="สฎาวุธ"/>
    <s v="ขุนวงศ์"/>
    <n v="1"/>
    <s v="1987-10-28"/>
    <n v="36"/>
    <n v="4"/>
    <n v="2"/>
    <s v="87 ม.4  "/>
    <s v="02"/>
    <s v="ปากบาง"/>
    <s v="05"/>
    <s v="เทพา"/>
    <s v="90"/>
    <s v="สงขลา"/>
    <s v=""/>
    <s v="N"/>
    <s v="ไม่ทราบ"/>
    <s v="999"/>
    <s v="05"/>
    <s v="ผู้ใช้แรงงาน"/>
    <s v="2024-01-24"/>
    <s v="20:18"/>
    <s v="2024-01-24"/>
    <s v="22:45"/>
    <n v="147"/>
    <s v=""/>
    <s v=""/>
    <s v="02"/>
    <s v="ปากบาง"/>
    <s v="05"/>
    <s v="เทพา"/>
    <s v="90"/>
    <s v="สงขลา"/>
    <s v="IPD"/>
    <s v=""/>
    <s v="2"/>
    <s v="คนขับขี่"/>
    <s v="02"/>
    <s v="จักรยานยนต์"/>
    <m/>
    <s v="99"/>
    <s v="อื่นๆ"/>
    <m/>
    <s v="0"/>
    <s v="HELMET:ไม่ใช้"/>
    <s v="1"/>
    <s v="ใช้"/>
    <m/>
    <m/>
    <s v="501"/>
    <s v="ถนนกรมทางหลวงชนบท"/>
    <s v="0"/>
    <s v="ไม่มีผู้นำส่ง/มาเอง"/>
    <m/>
    <s v=""/>
    <s v=""/>
    <s v=""/>
    <s v=""/>
    <s v=""/>
    <s v="V2899"/>
    <s v="S0640"/>
    <s v="S0290"/>
    <s v="2"/>
    <s v="IPD:ส่งต่อ"/>
    <s v="11390"/>
    <s v="โรงพยาบาลเทพา"/>
    <s v=""/>
    <s v=""/>
    <s v="3"/>
    <s v="Urgent"/>
    <s v=""/>
    <s v="99"/>
    <s v=""/>
    <s v=""/>
    <n v="6.9"/>
    <n v="16"/>
    <n v="0.9839"/>
    <s v="PHER+"/>
    <s v="3.5.2"/>
    <s v="PHER+"/>
  </r>
  <r>
    <n v="1431"/>
    <s v="1"/>
    <s v="อุบัติเหตุจากการขนส่ง"/>
    <s v="10745"/>
    <x v="0"/>
    <s v="90"/>
    <s v="สงขลา"/>
    <s v="1100200569497"/>
    <s v="6422334"/>
    <s v="670124193535"/>
    <s v="670002682"/>
    <s v="12402393"/>
    <s v="20240124232801652"/>
    <s v="นาย"/>
    <s v="สิทธิชัย"/>
    <s v="โครธาสุวรรณ์"/>
    <n v="1"/>
    <s v="1990-11-09"/>
    <n v="33"/>
    <n v="2"/>
    <n v="15"/>
    <s v="95/14 ม.05 "/>
    <s v="03"/>
    <s v="วัดประดู่"/>
    <s v="01"/>
    <s v="เมืองสุราษฎร์ธานี"/>
    <s v="84"/>
    <s v="สุราษฎร์ธานี"/>
    <s v=""/>
    <s v="2"/>
    <s v="นอกจังหวัด"/>
    <s v="999"/>
    <s v="N"/>
    <s v="ไม่ทราบ"/>
    <s v="2024-01-24"/>
    <s v="19:04"/>
    <s v="2024-01-24"/>
    <s v="19:35"/>
    <n v="31"/>
    <s v="2024-01-26"/>
    <s v="14:00"/>
    <s v="02"/>
    <s v="เขารูปช้าง"/>
    <s v="01"/>
    <s v="เมืองสงขลา"/>
    <s v="90"/>
    <s v="สงขลา"/>
    <s v="IPD"/>
    <s v=""/>
    <s v="1"/>
    <s v="คนเดินเท้า"/>
    <s v=""/>
    <m/>
    <m/>
    <m/>
    <m/>
    <m/>
    <s v=""/>
    <s v=""/>
    <s v="N"/>
    <s v="ไม่ทราบ"/>
    <s v="กาญจวนิช แยกสำโรง"/>
    <m/>
    <s v="5"/>
    <s v="ถนนหรือทางหลวง"/>
    <s v="4"/>
    <s v="องค์กรอื่นไม่ขึ้นทะเบียน EMS ระบุ"/>
    <s v="เขารูปช้าง"/>
    <n v="2"/>
    <s v=""/>
    <s v=""/>
    <n v="14.65"/>
    <s v=""/>
    <s v="V0999"/>
    <s v="S0650"/>
    <s v="S017"/>
    <s v="5"/>
    <s v="IPD:เสียชีวิต"/>
    <s v=""/>
    <s v=""/>
    <s v=""/>
    <s v=""/>
    <s v="1"/>
    <s v="Life threatening"/>
    <s v=""/>
    <s v="99"/>
    <s v=""/>
    <s v="IPD"/>
    <n v="6.61"/>
    <n v="44"/>
    <n v="0.84360000000000002"/>
    <s v="PHER+"/>
    <s v="3.4.13"/>
    <s v="PHER+"/>
  </r>
  <r>
    <n v="1427"/>
    <s v="1"/>
    <s v="อุบัติเหตุจากการขนส่ง"/>
    <s v="10745"/>
    <x v="0"/>
    <s v="90"/>
    <s v="สงขลา"/>
    <s v="1909900410289"/>
    <s v="5510827"/>
    <s v="670124200159"/>
    <m/>
    <s v="12402265"/>
    <s v="20240124223952356"/>
    <s v="น.ส."/>
    <s v="ณัฐธิดา"/>
    <s v="พันธุสะ"/>
    <n v="2"/>
    <s v="1994-03-20"/>
    <n v="29"/>
    <n v="10"/>
    <n v="4"/>
    <s v="56/3 ม.03 "/>
    <s v="09"/>
    <s v="หัวเขา"/>
    <s v="15"/>
    <s v="สิงหนคร"/>
    <s v="90"/>
    <s v="สงขลา"/>
    <s v="0954398284"/>
    <s v="1"/>
    <s v="ในจังหวัด"/>
    <s v="999"/>
    <s v="03"/>
    <s v="พนักงานรัฐวิสาหกิจ"/>
    <s v="2024-01-24"/>
    <s v="18:35"/>
    <s v="2024-01-24"/>
    <s v="20:01"/>
    <n v="86"/>
    <s v=""/>
    <s v=""/>
    <s v="09"/>
    <s v="หัวเขา"/>
    <s v="15"/>
    <s v="สิงหนคร"/>
    <s v="90"/>
    <s v="สงขลา"/>
    <s v="OPD"/>
    <s v=""/>
    <s v="2"/>
    <s v="คนขับขี่"/>
    <s v="02"/>
    <s v="จักรยานยนต์"/>
    <m/>
    <s v="02"/>
    <s v="จักรยานยนต์"/>
    <m/>
    <s v="0"/>
    <s v="HELMET:ไม่ใช้"/>
    <s v="0"/>
    <s v="ไม่ใช้"/>
    <s v="ตลาดบ้านเล"/>
    <m/>
    <s v="5"/>
    <s v="ถนนหรือทางหลวง"/>
    <s v="0"/>
    <s v="ไม่มีผู้นำส่ง/มาเอง"/>
    <m/>
    <n v="1"/>
    <s v=""/>
    <s v=""/>
    <s v=""/>
    <s v=""/>
    <s v="V2899"/>
    <s v=""/>
    <s v=""/>
    <s v="2"/>
    <s v="OPD:จำหน่าย"/>
    <s v=""/>
    <s v=""/>
    <s v=""/>
    <s v=""/>
    <s v="4"/>
    <s v="Semi/Less urgent"/>
    <s v=""/>
    <s v="99"/>
    <s v=""/>
    <s v=""/>
    <s v=""/>
    <s v=""/>
    <s v=""/>
    <s v="PHER+"/>
    <s v="3.4.12"/>
    <s v="PHER+"/>
  </r>
  <r>
    <n v="1426"/>
    <s v="1"/>
    <s v="อุบัติเหตุจากการขนส่ง"/>
    <s v="10745"/>
    <x v="0"/>
    <s v="90"/>
    <s v="สงขลา"/>
    <s v="3900100972639"/>
    <s v="5001364"/>
    <s v="670124200044"/>
    <m/>
    <s v="12402085"/>
    <s v="20240124213139012"/>
    <s v="นาง"/>
    <s v="อภิญญา"/>
    <s v="พันธุสะ"/>
    <n v="2"/>
    <s v="1974-05-26"/>
    <n v="49"/>
    <n v="7"/>
    <n v="29"/>
    <s v="56/3 ม.3  "/>
    <s v="09"/>
    <s v="หัวเขา"/>
    <s v="15"/>
    <s v="สิงหนคร"/>
    <s v="90"/>
    <s v="สงขลา"/>
    <s v=""/>
    <s v="1"/>
    <s v="ในจังหวัด"/>
    <s v="999"/>
    <s v="06"/>
    <s v="ค้าขาย"/>
    <s v="2024-01-24"/>
    <s v="18:35"/>
    <s v="2024-01-24"/>
    <s v="20:00"/>
    <n v="85"/>
    <s v=""/>
    <s v=""/>
    <s v="09"/>
    <s v="หัวเขา"/>
    <s v="15"/>
    <s v="สิงหนคร"/>
    <s v="90"/>
    <s v="สงขลา"/>
    <s v="OPD"/>
    <s v=""/>
    <s v="3"/>
    <s v="คนโดยสาร"/>
    <s v="02"/>
    <s v="จักรยานยนต์"/>
    <m/>
    <s v="02"/>
    <s v="จักรยานยนต์"/>
    <m/>
    <s v="0"/>
    <s v="HELMET:ไม่ใช้"/>
    <s v="0"/>
    <s v="ไม่ใช้"/>
    <s v="ตลาดบ้านเล"/>
    <m/>
    <s v="5"/>
    <s v="ถนนหรือทางหลวง"/>
    <s v="0"/>
    <s v="ไม่มีผู้นำส่ง/มาเอง"/>
    <m/>
    <n v="1"/>
    <s v=""/>
    <s v=""/>
    <s v=""/>
    <s v=""/>
    <s v="V2999"/>
    <s v=""/>
    <s v=""/>
    <s v="2"/>
    <s v="OPD:จำหน่าย"/>
    <s v=""/>
    <s v=""/>
    <s v=""/>
    <s v=""/>
    <s v="3"/>
    <s v="Urgent"/>
    <s v=""/>
    <s v="99"/>
    <s v=""/>
    <s v=""/>
    <n v="7.84"/>
    <s v=""/>
    <n v="0.998"/>
    <s v="PHER+"/>
    <s v="3.4.12"/>
    <s v="PHER+"/>
  </r>
  <r>
    <n v="1423"/>
    <s v="1"/>
    <s v="อุบัติเหตุจากการขนส่ง"/>
    <s v="10745"/>
    <x v="0"/>
    <s v="90"/>
    <s v="สงขลา"/>
    <s v="1900101548711"/>
    <s v="4950494"/>
    <m/>
    <m/>
    <s v="12430133"/>
    <s v="20240201151354012"/>
    <s v="นาย"/>
    <s v="พีรดา"/>
    <s v="จันทรโชติ"/>
    <n v="1"/>
    <s v="2006-06-07"/>
    <n v="17"/>
    <n v="7"/>
    <n v="25"/>
    <s v="178/45 ม.8  "/>
    <s v="02"/>
    <s v="เขารูปช้าง"/>
    <s v="01"/>
    <s v="เมืองสงขลา"/>
    <s v="90"/>
    <s v="สงขลา"/>
    <s v=""/>
    <s v="1"/>
    <s v="ในจังหวัด"/>
    <s v="999"/>
    <s v="08"/>
    <s v="นักเรียน.../นักศึกษา"/>
    <s v="2024-01-24"/>
    <s v="18:00"/>
    <s v="2024-01-24"/>
    <s v="18:52"/>
    <n v="52"/>
    <s v=""/>
    <s v=""/>
    <s v="04"/>
    <s v="พะวง"/>
    <s v="01"/>
    <s v="เมืองสงขลา"/>
    <s v="90"/>
    <s v="สงขลา"/>
    <s v="OPD"/>
    <s v=""/>
    <s v="2"/>
    <s v="คนขับขี่"/>
    <s v="02"/>
    <s v="จักรยานยนต์"/>
    <m/>
    <m/>
    <m/>
    <m/>
    <s v="1"/>
    <s v="HELMET:ใช้"/>
    <s v="0"/>
    <s v="ไม่ใช้"/>
    <m/>
    <m/>
    <s v="7"/>
    <s v="สถานที่ก่อสร้าง โรงงาน"/>
    <s v="0"/>
    <s v="ไม่มีผู้นำส่ง/มาเอง"/>
    <m/>
    <s v=""/>
    <s v=""/>
    <s v=""/>
    <s v=""/>
    <s v=""/>
    <s v="V2849"/>
    <s v="S802"/>
    <s v="S503"/>
    <s v="2"/>
    <s v="OPD:จำหน่าย"/>
    <m/>
    <s v=""/>
    <s v=""/>
    <s v=""/>
    <s v="3"/>
    <s v="Urgent"/>
    <s v=""/>
    <s v="99"/>
    <s v=""/>
    <s v=""/>
    <n v="7.84"/>
    <n v="1"/>
    <n v="0.99790000000000001"/>
    <s v="PHER+"/>
    <s v="3.4.13"/>
    <s v="PHER+"/>
  </r>
  <r>
    <n v="1422"/>
    <s v="1"/>
    <s v="อุบัติเหตุจากการขนส่ง"/>
    <s v="10745"/>
    <x v="0"/>
    <s v="90"/>
    <s v="สงขลา"/>
    <s v="3900100694566"/>
    <s v="5603018"/>
    <s v="670124211705"/>
    <m/>
    <s v="12402342"/>
    <s v="20240124232119164"/>
    <s v="นาย"/>
    <s v="นิคม"/>
    <s v="สุราตะโก"/>
    <n v="1"/>
    <s v="1952-07-01"/>
    <n v="71"/>
    <n v="6"/>
    <n v="23"/>
    <s v="1 ม.6  "/>
    <s v="02"/>
    <s v="สทิงหม้อ"/>
    <s v="15"/>
    <s v="สิงหนคร"/>
    <s v="90"/>
    <s v="สงขลา"/>
    <s v="0858973869"/>
    <s v="1"/>
    <s v="ในจังหวัด"/>
    <s v="999"/>
    <s v="00"/>
    <s v="ไม่มีอาชีพ"/>
    <s v="2024-01-24"/>
    <s v="18:00"/>
    <s v="2024-01-24"/>
    <s v="21:17"/>
    <n v="197"/>
    <s v=""/>
    <s v=""/>
    <s v="09"/>
    <s v="หัวเขา"/>
    <s v="15"/>
    <s v="สิงหนคร"/>
    <s v="90"/>
    <s v="สงขลา"/>
    <s v="IPD"/>
    <s v=""/>
    <s v="2"/>
    <s v="คนขับขี่"/>
    <s v="02"/>
    <s v="จักรยานยนต์"/>
    <m/>
    <s v="02"/>
    <s v="จักรยานยนต์"/>
    <m/>
    <s v="0"/>
    <s v="HELMET:ไม่ใช้"/>
    <s v="0"/>
    <s v="ไม่ใช้"/>
    <s v="บ้านเล"/>
    <m/>
    <s v="5"/>
    <s v="ถนนหรือทางหลวง"/>
    <s v="0"/>
    <s v="ไม่มีผู้นำส่ง/มาเอง"/>
    <m/>
    <n v="1"/>
    <s v=""/>
    <s v=""/>
    <s v=""/>
    <s v=""/>
    <s v="V2249"/>
    <s v="S270"/>
    <s v="S3280"/>
    <s v="1"/>
    <s v="IPD:ทุเลา"/>
    <s v="11400"/>
    <s v="โรงพยาบาลสิงหนคร"/>
    <s v=""/>
    <s v=""/>
    <s v="2"/>
    <s v="Emergency"/>
    <s v=""/>
    <s v="99"/>
    <s v=""/>
    <s v=""/>
    <n v="7.84"/>
    <n v="8"/>
    <n v="0.97629999999999995"/>
    <s v="PHER+"/>
    <s v="3.4.13"/>
    <s v="PHER+"/>
  </r>
  <r>
    <n v="1420"/>
    <s v="1"/>
    <s v="อุบัติเหตุจากการขนส่ง"/>
    <s v="10745"/>
    <x v="0"/>
    <s v="90"/>
    <s v="สงขลา"/>
    <s v="3900200176010"/>
    <s v="4729485"/>
    <s v="670124185126"/>
    <m/>
    <s v="12402092"/>
    <s v="20240124213550920"/>
    <s v="นาง"/>
    <s v="พัชราภรณ์"/>
    <s v="โต๊ะระหมาน"/>
    <n v="2"/>
    <s v="1973-11-13"/>
    <n v="50"/>
    <n v="2"/>
    <n v="11"/>
    <s v="42 ม.4  "/>
    <s v="11"/>
    <s v="บ่อดาน"/>
    <s v="02"/>
    <s v="สทิงพระ"/>
    <s v="90"/>
    <s v="สงขลา"/>
    <s v="0950947186"/>
    <s v="1"/>
    <s v="ในจังหวัด"/>
    <s v="999"/>
    <s v="04"/>
    <s v="พนักงานบริษัท"/>
    <s v="2024-01-24"/>
    <s v="18:00"/>
    <s v="2024-01-24"/>
    <s v="18:51"/>
    <n v="51"/>
    <s v=""/>
    <s v=""/>
    <s v="04"/>
    <s v="พะวง"/>
    <s v="01"/>
    <s v="เมืองสงขลา"/>
    <s v="90"/>
    <s v="สงขลา"/>
    <s v="OPD"/>
    <s v=""/>
    <s v="2"/>
    <s v="คนขับขี่"/>
    <s v="02"/>
    <s v="จักรยานยนต์"/>
    <m/>
    <s v="04"/>
    <s v="รถเก๋ง/SUV"/>
    <m/>
    <s v="1"/>
    <s v="HELMET:ใช้"/>
    <s v="0"/>
    <s v="ไม่ใช้"/>
    <s v="ควนหิน ถนนกาญจนวนิช"/>
    <m/>
    <s v="501"/>
    <s v="ถนนกรมทางหลวงชนบท"/>
    <s v="9"/>
    <s v="ญาติ/ผู้พบเห็น/อื่น ๆ ระบุ"/>
    <m/>
    <n v="1"/>
    <s v=""/>
    <s v=""/>
    <s v=""/>
    <s v=""/>
    <s v="V2931"/>
    <s v="S0680"/>
    <s v=""/>
    <s v="2"/>
    <s v="OPD:จำหน่าย"/>
    <s v=""/>
    <s v=""/>
    <s v=""/>
    <s v=""/>
    <s v="3"/>
    <s v="Urgent"/>
    <s v=""/>
    <s v="99"/>
    <s v=""/>
    <s v=""/>
    <n v="7.84"/>
    <s v=""/>
    <n v="0.998"/>
    <s v="PHER+"/>
    <s v="3.4.12"/>
    <s v="PHER+"/>
  </r>
  <r>
    <n v="1412"/>
    <s v="1"/>
    <s v="อุบัติเหตุจากการขนส่ง"/>
    <s v="10745"/>
    <x v="0"/>
    <s v="90"/>
    <s v="สงขลา"/>
    <s v="1907500044640"/>
    <s v="5318340"/>
    <m/>
    <m/>
    <s v="12430110"/>
    <s v="20240201150243730"/>
    <s v="ด.ญ."/>
    <s v="ณัฐธยาน์"/>
    <s v="เรืองจันทร์"/>
    <n v="2"/>
    <s v="2010-06-09"/>
    <n v="13"/>
    <n v="7"/>
    <n v="23"/>
    <s v="61 ม.2  "/>
    <s v="10"/>
    <s v="บ่อแดง"/>
    <s v="02"/>
    <s v="สทิงพระ"/>
    <s v="90"/>
    <s v="สงขลา"/>
    <s v="0891637199"/>
    <s v="1"/>
    <s v="ในจังหวัด"/>
    <s v="999"/>
    <s v="08"/>
    <s v="นักเรียน.../นักศึกษา"/>
    <s v="2024-01-24"/>
    <s v="16:30"/>
    <s v="2024-01-24"/>
    <s v="20:30"/>
    <n v="240"/>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999"/>
    <s v="S608"/>
    <s v="S836"/>
    <s v="2"/>
    <s v="OPD:จำหน่าย"/>
    <m/>
    <s v=""/>
    <s v=""/>
    <s v=""/>
    <s v="4"/>
    <s v="Semi/Less urgent"/>
    <s v=""/>
    <s v="99"/>
    <s v=""/>
    <s v=""/>
    <n v="7.84"/>
    <n v="2"/>
    <n v="0.99770000000000003"/>
    <s v="PHER+"/>
    <s v="3.4.13"/>
    <s v="PHER+"/>
  </r>
  <r>
    <n v="849"/>
    <s v="1"/>
    <s v="อุบัติเหตุจากการขนส่ง"/>
    <s v="10745"/>
    <x v="0"/>
    <s v="90"/>
    <s v="สงขลา"/>
    <s v="0107457842526"/>
    <s v="6701100"/>
    <m/>
    <m/>
    <s v="12425671"/>
    <s v="20240131140602324"/>
    <s v="Mr."/>
    <s v="NAK THEE"/>
    <s v="SOM MAI"/>
    <n v="1"/>
    <s v="2007-10-24"/>
    <n v="16"/>
    <n v="3"/>
    <n v="7"/>
    <s v="โรงแรม"/>
    <s v="01"/>
    <s v="บ่อยาง"/>
    <s v="01"/>
    <s v="เมืองสงขลา"/>
    <s v="90"/>
    <s v="สงขลา"/>
    <s v=""/>
    <s v="1"/>
    <s v="ในจังหวัด"/>
    <s v="999"/>
    <s v="00"/>
    <s v="ไม่มีอาชีพ"/>
    <s v="2024-01-12"/>
    <s v="04:00"/>
    <s v="2024-01-12"/>
    <s v="05:07"/>
    <n v="67"/>
    <s v=""/>
    <s v=""/>
    <s v="01"/>
    <s v="บ่อยาง"/>
    <s v="01"/>
    <s v="เมืองสงขลา"/>
    <s v="90"/>
    <s v="สงขลา"/>
    <s v="OPD"/>
    <s v=""/>
    <s v="3"/>
    <s v="คนโดยสาร"/>
    <s v="02"/>
    <s v="จักรยานยนต์"/>
    <m/>
    <m/>
    <m/>
    <m/>
    <s v="0"/>
    <s v="HELMET:ไม่ใช้"/>
    <s v="1"/>
    <s v="ใช้"/>
    <m/>
    <m/>
    <s v="9"/>
    <s v="อื่น ๆ"/>
    <s v="9"/>
    <s v="ญาติ/ผู้พบเห็น/อื่น ๆ ระบุ"/>
    <m/>
    <s v=""/>
    <s v=""/>
    <s v=""/>
    <s v=""/>
    <s v=""/>
    <s v="V2259"/>
    <s v="S809"/>
    <s v=""/>
    <s v="2"/>
    <s v="OPD:จำหน่าย"/>
    <m/>
    <s v=""/>
    <s v=""/>
    <s v=""/>
    <s v="4"/>
    <s v="Semi/Less urgent"/>
    <s v=""/>
    <s v="99"/>
    <s v=""/>
    <s v=""/>
    <n v="7.84"/>
    <n v="1"/>
    <n v="0.99790000000000001"/>
    <s v="PHER+"/>
    <s v="3.4.13"/>
    <s v="PHER+"/>
  </r>
  <r>
    <n v="850"/>
    <s v="1"/>
    <s v="อุบัติเหตุจากการขนส่ง"/>
    <s v="10745"/>
    <x v="0"/>
    <s v="90"/>
    <s v="สงขลา"/>
    <s v="0107455698584"/>
    <s v="6701101"/>
    <m/>
    <m/>
    <s v="12425679"/>
    <s v="20240131141636780"/>
    <s v="นาย"/>
    <s v="AI KIM"/>
    <s v="AI TING"/>
    <n v="1"/>
    <s v="1980-02-16"/>
    <n v="43"/>
    <n v="11"/>
    <n v="15"/>
    <s v="โรงแรม"/>
    <s v="01"/>
    <s v="บ่อยาง"/>
    <s v="01"/>
    <s v="เมืองสงขลา"/>
    <s v="90"/>
    <s v="สงขลา"/>
    <s v=""/>
    <s v="1"/>
    <s v="ในจังหวัด"/>
    <s v="999"/>
    <s v="00"/>
    <s v="ไม่มีอาชีพ"/>
    <s v="2024-01-12"/>
    <s v="04:00"/>
    <s v="2024-01-12"/>
    <s v="05:00"/>
    <n v="60"/>
    <s v=""/>
    <s v=""/>
    <s v="01"/>
    <s v="บ่อยาง"/>
    <s v="01"/>
    <s v="เมืองสงขลา"/>
    <s v="90"/>
    <s v="สงขลา"/>
    <s v="OPD"/>
    <s v=""/>
    <s v="2"/>
    <s v="คนขับขี่"/>
    <s v="02"/>
    <s v="จักรยานยนต์"/>
    <m/>
    <m/>
    <m/>
    <m/>
    <s v="0"/>
    <s v="HELMET:ไม่ใช้"/>
    <s v="1"/>
    <s v="ใช้"/>
    <m/>
    <m/>
    <s v="5"/>
    <s v="ถนนหรือทางหลวง"/>
    <s v="0"/>
    <s v="ไม่มีผู้นำส่ง/มาเอง"/>
    <m/>
    <s v=""/>
    <s v=""/>
    <s v=""/>
    <s v=""/>
    <s v=""/>
    <s v="V2849"/>
    <s v="S802"/>
    <s v="S408"/>
    <s v="2"/>
    <s v="OPD:จำหน่าย"/>
    <m/>
    <s v=""/>
    <s v=""/>
    <s v=""/>
    <s v="3"/>
    <s v="Urgent"/>
    <s v=""/>
    <s v="99"/>
    <s v=""/>
    <s v=""/>
    <n v="7.84"/>
    <n v="1"/>
    <n v="0.99970000000000003"/>
    <s v="PHER+"/>
    <s v="3.4.13"/>
    <s v="PHER+"/>
  </r>
  <r>
    <n v="1409"/>
    <s v="1"/>
    <s v="อุบัติเหตุจากการขนส่ง"/>
    <s v="10745"/>
    <x v="0"/>
    <s v="90"/>
    <s v="สงขลา"/>
    <s v="3909800493961"/>
    <s v="5546665"/>
    <s v="670124000705"/>
    <m/>
    <s v="12402314"/>
    <s v="20240124231315460"/>
    <s v="น.ส."/>
    <s v="สุนิสา"/>
    <s v="ตาสี"/>
    <n v="2"/>
    <s v="1980-07-17"/>
    <n v="43"/>
    <n v="6"/>
    <n v="7"/>
    <s v="55/14 ถ.ชัย-เพชรมงคล"/>
    <s v="01"/>
    <s v="บ่อยาง"/>
    <s v="01"/>
    <s v="เมืองสงขลา"/>
    <s v="90"/>
    <s v="สงขลา"/>
    <s v="0849669373"/>
    <s v="1"/>
    <s v="ในจังหวัด"/>
    <s v="999"/>
    <s v="00"/>
    <s v="ไม่มีอาชีพ"/>
    <s v="2024-01-24"/>
    <s v="16:30"/>
    <s v="2024-01-24"/>
    <s v="16:55"/>
    <n v="25"/>
    <s v=""/>
    <s v=""/>
    <s v="02"/>
    <s v="เขารูปช้าง"/>
    <s v="01"/>
    <s v="เมืองสงขลา"/>
    <s v="90"/>
    <s v="สงขลา"/>
    <s v="OPD"/>
    <s v=""/>
    <s v="2"/>
    <s v="คนขับขี่"/>
    <s v="02"/>
    <s v="จักรยานยนต์"/>
    <m/>
    <m/>
    <m/>
    <m/>
    <s v="1"/>
    <s v="HELMET:ใช้"/>
    <s v="0"/>
    <s v="ไม่ใช้"/>
    <m/>
    <m/>
    <s v="502"/>
    <s v="ถนนในเมือง(เทศบาล)"/>
    <s v="4"/>
    <s v="องค์กรอื่นไม่ขึ้นทะเบียน EMS ระบุ"/>
    <s v="เขารูปช้าง"/>
    <n v="1"/>
    <s v=""/>
    <s v=""/>
    <s v=""/>
    <s v=""/>
    <s v=""/>
    <s v="H605"/>
    <s v=""/>
    <s v="2"/>
    <s v="OPD:จำหน่าย"/>
    <s v=""/>
    <s v=""/>
    <s v=""/>
    <s v=""/>
    <s v="3"/>
    <s v="Urgent"/>
    <s v=""/>
    <s v="99"/>
    <s v=""/>
    <s v=""/>
    <s v=""/>
    <s v=""/>
    <s v=""/>
    <s v="PHER+"/>
    <s v="3.4.12"/>
    <s v="PHER+"/>
  </r>
  <r>
    <n v="1407"/>
    <s v="1"/>
    <s v="อุบัติเหตุจากการขนส่ง"/>
    <s v="10745"/>
    <x v="0"/>
    <s v="90"/>
    <s v="สงขลา"/>
    <s v="3909900018482"/>
    <s v="4914349"/>
    <s v="670201080502"/>
    <m/>
    <s v="12429842"/>
    <s v="20240201143726504"/>
    <s v="นาย"/>
    <s v="สุวัฒน์"/>
    <s v="แสงบัวหมัด"/>
    <n v="1"/>
    <s v="1969-08-14"/>
    <n v="54"/>
    <n v="5"/>
    <n v="18"/>
    <s v="237/17 ม.1  "/>
    <s v="02"/>
    <s v="เขารูปช้าง"/>
    <s v="01"/>
    <s v="เมืองสงขลา"/>
    <s v="90"/>
    <s v="สงขลา"/>
    <s v="0993713453"/>
    <s v="1"/>
    <s v="ในจังหวัด"/>
    <s v="999"/>
    <s v="99"/>
    <s v="อื่นๆ"/>
    <s v="2024-01-24"/>
    <s v="16:00"/>
    <s v="2024-01-24"/>
    <s v="16:32"/>
    <n v="32"/>
    <s v=""/>
    <s v=""/>
    <s v="01"/>
    <s v="บ่อยาง"/>
    <s v="01"/>
    <s v="เมืองสงขลา"/>
    <s v="90"/>
    <s v="สงขลา"/>
    <s v="OPD"/>
    <s v=""/>
    <s v="2"/>
    <s v="คนขับขี่"/>
    <s v="02"/>
    <s v="จักรยานยนต์"/>
    <m/>
    <m/>
    <m/>
    <m/>
    <s v="1"/>
    <s v="HELMET:ใช้"/>
    <s v="0"/>
    <s v="ไม่ใช้"/>
    <m/>
    <m/>
    <s v="5"/>
    <s v="ถนนหรือทางหลวง"/>
    <s v="0"/>
    <s v="ไม่มีผู้นำส่ง/มาเอง"/>
    <m/>
    <s v=""/>
    <s v=""/>
    <s v=""/>
    <s v=""/>
    <s v=""/>
    <s v="V2849"/>
    <s v="S4229"/>
    <s v="8952"/>
    <s v="2"/>
    <s v="OPD:จำหน่าย"/>
    <s v=""/>
    <s v=""/>
    <s v=""/>
    <s v=""/>
    <s v="3"/>
    <s v="Urgent"/>
    <s v=""/>
    <s v="99"/>
    <s v=""/>
    <s v=""/>
    <n v="7.84"/>
    <n v="1"/>
    <n v="0.99790000000000001"/>
    <s v="PHER+"/>
    <s v="3.4.13"/>
    <s v="PHER+"/>
  </r>
  <r>
    <n v="1406"/>
    <s v="1"/>
    <s v="อุบัติเหตุจากการขนส่ง"/>
    <s v="10745"/>
    <x v="0"/>
    <s v="90"/>
    <s v="สงขลา"/>
    <s v="1940300277431"/>
    <s v="6702482"/>
    <s v="670124183442"/>
    <m/>
    <s v="12402307"/>
    <s v="20240124231011460"/>
    <s v="น.ส."/>
    <s v="นุรมะห์"/>
    <s v="อุเซ็ง"/>
    <n v="2"/>
    <s v="2003-06-11"/>
    <n v="20"/>
    <n v="7"/>
    <n v="13"/>
    <s v="17/7 ม.    ถ.ถนนรอบเมือง ซอย 10"/>
    <s v="07"/>
    <s v="ปาดังเบซาร์"/>
    <s v="10"/>
    <s v="สะเดา"/>
    <s v="90"/>
    <s v="สงขลา"/>
    <s v=""/>
    <s v="1"/>
    <s v="ในจังหวัด"/>
    <s v="999"/>
    <s v="08"/>
    <s v="นักเรียน.../นักศึกษา"/>
    <s v="2024-01-24"/>
    <s v="16:00"/>
    <s v="2024-01-24"/>
    <s v="18:34"/>
    <n v="154"/>
    <s v=""/>
    <s v=""/>
    <s v="02"/>
    <s v="เขารูปช้าง"/>
    <s v="01"/>
    <s v="เมืองสงขลา"/>
    <s v="90"/>
    <s v="สงขลา"/>
    <s v="OPD"/>
    <s v=""/>
    <s v="2"/>
    <s v="คนขับขี่"/>
    <s v="02"/>
    <s v="จักรยานยนต์"/>
    <m/>
    <s v="02"/>
    <s v="จักรยานยนต์"/>
    <m/>
    <s v="1"/>
    <s v="HELMET:ใช้"/>
    <s v="0"/>
    <s v="ไม่ใช้"/>
    <s v="ซอย 9 กาญจนวนิช"/>
    <m/>
    <s v="502"/>
    <s v="ถนนในเมือง(เทศบาล)"/>
    <s v="0"/>
    <s v="ไม่มีผู้นำส่ง/มาเอง"/>
    <m/>
    <n v="1"/>
    <s v=""/>
    <s v=""/>
    <s v=""/>
    <s v=""/>
    <s v="V2999"/>
    <s v="S099"/>
    <s v=""/>
    <s v="2"/>
    <s v="OPD:จำหน่าย"/>
    <s v=""/>
    <s v=""/>
    <s v=""/>
    <s v=""/>
    <s v="4"/>
    <s v="Semi/Less urgent"/>
    <s v=""/>
    <s v="99"/>
    <s v=""/>
    <s v=""/>
    <n v="7.84"/>
    <s v=""/>
    <n v="0.998"/>
    <s v="PHER+"/>
    <s v="3.4.12"/>
    <s v="PHER+"/>
  </r>
  <r>
    <n v="1405"/>
    <s v="1"/>
    <s v="อุบัติเหตุจากการขนส่ง"/>
    <s v="10745"/>
    <x v="0"/>
    <s v="90"/>
    <s v="สงขลา"/>
    <s v="1900101529104"/>
    <s v="4868996"/>
    <s v="670124162804"/>
    <m/>
    <s v="12402303"/>
    <s v="20240124230625276"/>
    <s v="นาย"/>
    <s v="ภูวนัตถ์"/>
    <s v="พรหมศิลา"/>
    <n v="1"/>
    <s v="2005-12-24"/>
    <n v="18"/>
    <n v="1"/>
    <n v="0"/>
    <s v="38 ม.8  "/>
    <s v="08"/>
    <s v="ท่าหิน"/>
    <s v="02"/>
    <s v="สทิงพระ"/>
    <s v="90"/>
    <s v="สงขลา"/>
    <s v=""/>
    <s v="1"/>
    <s v="ในจังหวัด"/>
    <s v="999"/>
    <s v="08"/>
    <s v="นักเรียน.../นักศึกษา"/>
    <s v="2024-01-24"/>
    <s v="16:00"/>
    <s v="2024-01-24"/>
    <s v="16:28"/>
    <n v="28"/>
    <s v=""/>
    <s v=""/>
    <s v="01"/>
    <s v="บ่อยาง"/>
    <s v="01"/>
    <s v="เมืองสงขลา"/>
    <s v="90"/>
    <s v="สงขลา"/>
    <s v="OPD"/>
    <s v=""/>
    <s v="2"/>
    <s v="คนขับขี่"/>
    <s v="02"/>
    <s v="จักรยานยนต์"/>
    <m/>
    <s v="99"/>
    <s v="อื่นๆ"/>
    <m/>
    <s v="0"/>
    <s v="HELMET:ไม่ใช้"/>
    <s v="0"/>
    <s v="ไม่ใช้"/>
    <m/>
    <m/>
    <s v="502"/>
    <s v="ถนนในเมือง(เทศบาล)"/>
    <s v="4"/>
    <s v="องค์กรอื่นไม่ขึ้นทะเบียน EMS ระบุ"/>
    <s v="เขารูปช้าง"/>
    <n v="1"/>
    <s v=""/>
    <s v=""/>
    <s v=""/>
    <s v=""/>
    <s v="V2980"/>
    <s v="S0680"/>
    <s v=""/>
    <s v="2"/>
    <s v="OPD:จำหน่าย"/>
    <s v=""/>
    <s v=""/>
    <s v=""/>
    <s v=""/>
    <s v="3"/>
    <s v="Urgent"/>
    <s v=""/>
    <s v="99"/>
    <s v=""/>
    <s v=""/>
    <n v="7.84"/>
    <s v=""/>
    <n v="0.998"/>
    <s v="PHER+"/>
    <s v="3.4.12"/>
    <s v="PHER+"/>
  </r>
  <r>
    <n v="855"/>
    <s v="1"/>
    <s v="อุบัติเหตุจากการขนส่ง"/>
    <s v="10745"/>
    <x v="0"/>
    <s v="90"/>
    <s v="สงขลา"/>
    <s v="1959800202978"/>
    <s v="6701202"/>
    <m/>
    <m/>
    <s v="12428660"/>
    <s v="20240201081025710"/>
    <s v="นาย"/>
    <s v="ทักษิณ"/>
    <s v="คงเจริญโภชน์"/>
    <n v="1"/>
    <s v="2005-06-10"/>
    <n v="18"/>
    <n v="7"/>
    <n v="22"/>
    <s v="74/39 ม.1   ถ. ซ.โรงอิฐเก่า"/>
    <s v="02"/>
    <s v="ยะรม"/>
    <s v="02"/>
    <s v="เบตง"/>
    <s v="95"/>
    <s v="ยะลา"/>
    <s v=""/>
    <s v="2"/>
    <s v="นอกจังหวัด"/>
    <s v="999"/>
    <s v="08"/>
    <s v="นักเรียน.../นักศึกษา"/>
    <s v="2024-01-12"/>
    <s v="13:00"/>
    <s v="2024-01-12"/>
    <s v="16:55"/>
    <n v="235"/>
    <s v=""/>
    <s v=""/>
    <s v="01"/>
    <s v="บ่อยาง"/>
    <s v="01"/>
    <s v="เมืองสงขลา"/>
    <s v="90"/>
    <s v="สงขลา"/>
    <s v="OPD"/>
    <s v=""/>
    <s v="2"/>
    <s v="คนขับขี่"/>
    <s v="02"/>
    <s v="จักรยานยนต์"/>
    <m/>
    <m/>
    <m/>
    <m/>
    <s v="1"/>
    <s v="HELMET:ใช้"/>
    <s v="N"/>
    <s v="ไม่ทราบ"/>
    <m/>
    <m/>
    <s v="5"/>
    <s v="ถนนหรือทางหลวง"/>
    <s v="0"/>
    <s v="ไม่มีผู้นำส่ง/มาเอง"/>
    <m/>
    <s v=""/>
    <s v=""/>
    <s v=""/>
    <s v=""/>
    <s v=""/>
    <s v="V2849"/>
    <s v="S802"/>
    <s v=""/>
    <s v="2"/>
    <s v="OPD:จำหน่าย"/>
    <m/>
    <s v=""/>
    <s v=""/>
    <s v=""/>
    <s v="3"/>
    <s v="Urgent"/>
    <s v=""/>
    <s v="99"/>
    <s v=""/>
    <s v=""/>
    <n v="7.84"/>
    <n v="1"/>
    <n v="0.99790000000000001"/>
    <s v="PHER+"/>
    <s v="3.4.13"/>
    <s v="PHER+"/>
  </r>
  <r>
    <n v="1404"/>
    <s v="1"/>
    <s v="อุบัติเหตุจากการขนส่ง"/>
    <s v="10745"/>
    <x v="0"/>
    <s v="90"/>
    <s v="สงขลา"/>
    <s v="1969000007895"/>
    <s v="6702484"/>
    <s v="670124183610"/>
    <m/>
    <s v="12401985"/>
    <s v="20240124204801372"/>
    <s v="น.ส."/>
    <s v="อิฟตีซาน"/>
    <s v="ซีนา"/>
    <n v="2"/>
    <s v="2003-10-13"/>
    <n v="20"/>
    <n v="3"/>
    <n v="11"/>
    <s v="3/3 ม.6  "/>
    <s v="01"/>
    <s v="ซากอ"/>
    <s v="07"/>
    <s v="ศรีสาคร"/>
    <s v="96"/>
    <s v="นราธิวาส"/>
    <s v=""/>
    <s v="2"/>
    <s v="นอกจังหวัด"/>
    <s v="999"/>
    <s v="08"/>
    <s v="นักเรียน.../นักศึกษา"/>
    <s v="2024-01-24"/>
    <s v="16:00"/>
    <s v="2024-01-24"/>
    <s v="18:36"/>
    <n v="156"/>
    <s v=""/>
    <s v=""/>
    <s v="02"/>
    <s v="เขารูปช้าง"/>
    <s v="01"/>
    <s v="เมืองสงขลา"/>
    <s v="90"/>
    <s v="สงขลา"/>
    <s v="OPD"/>
    <s v=""/>
    <s v="3"/>
    <s v="คนโดยสาร"/>
    <s v="02"/>
    <s v="จักรยานยนต์"/>
    <m/>
    <m/>
    <m/>
    <m/>
    <s v="0"/>
    <s v="HELMET:ไม่ใช้"/>
    <s v="0"/>
    <s v="ไม่ใช้"/>
    <s v="ซอย9 กาญจนวนิช"/>
    <m/>
    <s v="502"/>
    <s v="ถนนในเมือง(เทศบาล)"/>
    <s v="9"/>
    <s v="ญาติ/ผู้พบเห็น/อื่น ๆ ระบุ"/>
    <m/>
    <n v="1"/>
    <s v=""/>
    <s v=""/>
    <s v=""/>
    <s v=""/>
    <s v="V2959"/>
    <s v=""/>
    <s v=""/>
    <s v="2"/>
    <s v="OPD:จำหน่าย"/>
    <s v=""/>
    <s v=""/>
    <s v=""/>
    <s v=""/>
    <s v="4"/>
    <s v="Semi/Less urgent"/>
    <s v=""/>
    <s v="99"/>
    <s v=""/>
    <s v=""/>
    <n v="7.84"/>
    <s v=""/>
    <n v="0.998"/>
    <s v="PHER+"/>
    <s v="3.4.12"/>
    <s v="PHER+"/>
  </r>
  <r>
    <n v="1398"/>
    <s v="1"/>
    <s v="อุบัติเหตุจากการขนส่ง"/>
    <s v="10745"/>
    <x v="0"/>
    <s v="90"/>
    <s v="สงขลา"/>
    <s v="3900100086710"/>
    <s v="5310590"/>
    <s v="670124140756"/>
    <m/>
    <s v="12402299"/>
    <s v="20240124230330764"/>
    <s v="นาย"/>
    <s v="สมพร"/>
    <s v="รัตนพงศ์"/>
    <n v="1"/>
    <s v="1962-01-29"/>
    <n v="61"/>
    <n v="11"/>
    <n v="26"/>
    <s v="81 ม.4  "/>
    <s v="02"/>
    <s v="เขารูปช้าง"/>
    <s v="01"/>
    <s v="เมืองสงขลา"/>
    <s v="90"/>
    <s v="สงขลา"/>
    <s v=""/>
    <s v="1"/>
    <s v="ในจังหวัด"/>
    <s v="999"/>
    <s v="07"/>
    <s v="เกษตรกรรม"/>
    <s v="2024-01-24"/>
    <s v="13:35"/>
    <s v="2024-01-24"/>
    <s v="14:02"/>
    <n v="27"/>
    <s v=""/>
    <s v=""/>
    <s v="02"/>
    <s v="เขารูปช้าง"/>
    <s v="01"/>
    <s v="เมืองสงขลา"/>
    <s v="90"/>
    <s v="สงขลา"/>
    <s v="OPD"/>
    <s v=""/>
    <s v="2"/>
    <s v="คนขับขี่"/>
    <s v="02"/>
    <s v="จักรยานยนต์"/>
    <m/>
    <m/>
    <m/>
    <m/>
    <s v="1"/>
    <s v="HELMET:ใช้"/>
    <s v="0"/>
    <s v="ไม่ใช้"/>
    <m/>
    <m/>
    <s v="503"/>
    <s v="ถนนใน อบต./หมู่บ้าน"/>
    <s v="4"/>
    <s v="องค์กรอื่นไม่ขึ้นทะเบียน EMS ระบุ"/>
    <s v="เขารูปช้าง"/>
    <n v="1"/>
    <s v=""/>
    <s v=""/>
    <s v=""/>
    <s v=""/>
    <s v="V2999"/>
    <s v="T140"/>
    <s v="S42009"/>
    <s v="2"/>
    <s v="OPD:จำหน่าย"/>
    <s v=""/>
    <s v=""/>
    <s v=""/>
    <s v=""/>
    <s v="2"/>
    <s v="Emergency"/>
    <s v=""/>
    <s v="99"/>
    <s v=""/>
    <s v=""/>
    <n v="7.84"/>
    <s v=""/>
    <n v="0.98699999999999999"/>
    <s v="PHER+"/>
    <s v="3.4.12"/>
    <s v="PHER+"/>
  </r>
  <r>
    <n v="1397"/>
    <s v="1"/>
    <s v="อุบัติเหตุจากการขนส่ง"/>
    <s v="10745"/>
    <x v="0"/>
    <s v="90"/>
    <s v="สงขลา"/>
    <s v="3900100316251"/>
    <s v="4743041"/>
    <m/>
    <m/>
    <s v="12444996"/>
    <s v="20240205143413664"/>
    <s v="นาง"/>
    <s v="ซารีนา"/>
    <s v="สถาปนวรรณธนะ"/>
    <n v="2"/>
    <s v="1977-03-21"/>
    <n v="46"/>
    <n v="10"/>
    <n v="15"/>
    <s v="103/1 ม.05 "/>
    <s v="04"/>
    <s v="พะวง"/>
    <s v="01"/>
    <s v="เมืองสงขลา"/>
    <s v="90"/>
    <s v="สงขลา"/>
    <s v="0848622455"/>
    <s v="1"/>
    <s v="ในจังหวัด"/>
    <s v="999"/>
    <s v="04"/>
    <s v="พนักงานบริษัท"/>
    <s v="2024-01-24"/>
    <s v="13:30"/>
    <s v="2024-01-24"/>
    <s v="14:09"/>
    <n v="39"/>
    <s v=""/>
    <s v=""/>
    <s v="04"/>
    <s v="พะวง"/>
    <s v="01"/>
    <s v="เมืองสงขลา"/>
    <s v="90"/>
    <s v="สงขลา"/>
    <s v="OPD"/>
    <s v=""/>
    <s v="2"/>
    <s v="คนขับขี่"/>
    <s v="02"/>
    <s v="จักรยานยนต์"/>
    <m/>
    <m/>
    <m/>
    <m/>
    <s v="0"/>
    <s v="HELMET:ไม่ใช้"/>
    <s v="0"/>
    <s v="ไม่ใช้"/>
    <m/>
    <m/>
    <s v="5"/>
    <s v="ถนนหรือทางหลวง"/>
    <s v="3"/>
    <s v="หน่วยบริการการแพทย์ฉุกเฉิน ระบุ"/>
    <m/>
    <s v=""/>
    <s v=""/>
    <s v=""/>
    <s v=""/>
    <s v=""/>
    <s v="V2049"/>
    <s v="S009"/>
    <s v="S609"/>
    <s v="2"/>
    <s v="OPD:จำหน่าย"/>
    <m/>
    <s v=""/>
    <s v=""/>
    <s v=""/>
    <s v="3"/>
    <s v="Urgent"/>
    <s v=""/>
    <s v="99"/>
    <s v=""/>
    <s v=""/>
    <n v="7.84"/>
    <n v="1"/>
    <n v="0.99790000000000001"/>
    <s v="PHER+"/>
    <s v="3.4.13"/>
    <s v="PHER+"/>
  </r>
  <r>
    <n v="1396"/>
    <s v="1"/>
    <s v="อุบัติเหตุจากการขนส่ง"/>
    <s v="10745"/>
    <x v="0"/>
    <s v="90"/>
    <s v="สงขลา"/>
    <s v="1909900178793"/>
    <s v="4844650"/>
    <m/>
    <m/>
    <s v="12444132"/>
    <s v="20240205141015610"/>
    <s v="นาย"/>
    <s v="พงศ์พันธ์"/>
    <s v="ปานเพชร"/>
    <n v="1"/>
    <s v="1988-08-09"/>
    <n v="35"/>
    <n v="5"/>
    <n v="27"/>
    <s v="60 ม.2  "/>
    <s v="03"/>
    <s v="เกาะแต้ว"/>
    <s v="01"/>
    <s v="เมืองสงขลา"/>
    <s v="90"/>
    <s v="สงขลา"/>
    <s v="0840691120"/>
    <s v="1"/>
    <s v="ในจังหวัด"/>
    <s v="999"/>
    <s v="99"/>
    <s v="อื่นๆ"/>
    <s v="2024-01-24"/>
    <s v="13:00"/>
    <s v="2024-01-24"/>
    <s v="13:42"/>
    <n v="42"/>
    <s v=""/>
    <s v=""/>
    <s v="03"/>
    <s v="เกาะแต้ว"/>
    <s v="01"/>
    <s v="เมืองสงขลา"/>
    <s v="90"/>
    <s v="สงขลา"/>
    <s v="OPD"/>
    <s v=""/>
    <s v="2"/>
    <s v="คนขับขี่"/>
    <s v="02"/>
    <s v="จักรยานยนต์"/>
    <m/>
    <s v="04"/>
    <s v="รถเก๋ง/SUV"/>
    <m/>
    <s v="0"/>
    <s v="HELMET:ไม่ใช้"/>
    <s v="0"/>
    <s v="ไม่ใช้"/>
    <m/>
    <m/>
    <s v="5"/>
    <s v="ถนนหรือทางหลวง"/>
    <s v="3"/>
    <s v="หน่วยบริการการแพทย์ฉุกเฉิน ระบุ"/>
    <s v="เกาะแต้ว"/>
    <s v=""/>
    <s v=""/>
    <s v=""/>
    <s v=""/>
    <s v=""/>
    <s v="V2349"/>
    <s v="S409"/>
    <s v="S809"/>
    <s v="2"/>
    <s v="OPD:จำหน่าย"/>
    <m/>
    <s v=""/>
    <s v=""/>
    <s v=""/>
    <s v="3"/>
    <s v="Urgent"/>
    <s v=""/>
    <s v="99"/>
    <s v=""/>
    <s v=""/>
    <n v="7.84"/>
    <n v="1"/>
    <n v="0.99790000000000001"/>
    <s v="PHER+"/>
    <s v="3.4.13"/>
    <s v="PHER+"/>
  </r>
  <r>
    <n v="1391"/>
    <s v="1"/>
    <s v="อุบัติเหตุจากการขนส่ง"/>
    <s v="10745"/>
    <x v="0"/>
    <s v="90"/>
    <s v="สงขลา"/>
    <s v="3900300556647"/>
    <s v="6702429"/>
    <m/>
    <m/>
    <s v="12429678"/>
    <s v="20240201141546024"/>
    <s v="น.ส."/>
    <s v="จิตราภรณ์"/>
    <s v="อ่อนตำ"/>
    <n v="2"/>
    <s v="1981-06-21"/>
    <n v="42"/>
    <n v="7"/>
    <n v="11"/>
    <s v="6/1 ม.5  "/>
    <s v="02"/>
    <s v="ป่าชิง"/>
    <s v="03"/>
    <s v="จะนะ"/>
    <s v="90"/>
    <s v="สงขลา"/>
    <s v=""/>
    <s v="1"/>
    <s v="ในจังหวัด"/>
    <s v="999"/>
    <s v="06"/>
    <s v="ค้าขาย"/>
    <s v="2024-01-24"/>
    <s v="10:00"/>
    <s v="2024-01-24"/>
    <s v="10:25"/>
    <n v="25"/>
    <s v=""/>
    <s v=""/>
    <s v="01"/>
    <s v="บ่อยาง"/>
    <s v="01"/>
    <s v="เมืองสงขลา"/>
    <s v="90"/>
    <s v="สงขลา"/>
    <s v="OPD"/>
    <s v=""/>
    <s v="2"/>
    <s v="คนขับขี่"/>
    <s v="02"/>
    <s v="จักรยานยนต์"/>
    <m/>
    <m/>
    <m/>
    <m/>
    <s v="1"/>
    <s v="HELMET:ใช้"/>
    <s v="0"/>
    <s v="ไม่ใช้"/>
    <m/>
    <m/>
    <s v="5"/>
    <s v="ถนนหรือทางหลวง"/>
    <s v="3"/>
    <s v="หน่วยบริการการแพทย์ฉุกเฉิน ระบุ"/>
    <s v="ร่วมใจ"/>
    <s v=""/>
    <s v=""/>
    <s v=""/>
    <s v=""/>
    <s v=""/>
    <s v="V2849"/>
    <s v="S099"/>
    <s v="S4209"/>
    <s v="2"/>
    <s v="OPD:จำหน่าย"/>
    <m/>
    <s v=""/>
    <s v=""/>
    <s v=""/>
    <s v="2"/>
    <s v="Emergency"/>
    <s v=""/>
    <s v="99"/>
    <s v=""/>
    <s v=""/>
    <s v=""/>
    <n v="5"/>
    <s v=""/>
    <s v="PHER+"/>
    <s v="3.4.13"/>
    <s v="PHER+"/>
  </r>
  <r>
    <n v="1390"/>
    <s v="1"/>
    <s v="อุบัติเหตุจากการขนส่ง"/>
    <s v="10745"/>
    <x v="0"/>
    <s v="90"/>
    <s v="สงขลา"/>
    <s v="1919900350588"/>
    <s v="6702430"/>
    <m/>
    <m/>
    <s v="12429739"/>
    <s v="20240201142625656"/>
    <s v="น.ส."/>
    <s v="สธีญ่า"/>
    <s v="ยาโกบ"/>
    <n v="2"/>
    <s v="2003-10-05"/>
    <n v="20"/>
    <n v="3"/>
    <n v="27"/>
    <s v="236 ม.6  "/>
    <s v="04"/>
    <s v="บ้านควน"/>
    <s v="01"/>
    <s v="เมืองสตูล"/>
    <s v="91"/>
    <s v="สตูล"/>
    <s v=""/>
    <s v="2"/>
    <s v="นอกจังหวัด"/>
    <s v="999"/>
    <s v="08"/>
    <s v="นักเรียน.../นักศึกษา"/>
    <s v="2024-01-24"/>
    <s v="09:30"/>
    <s v="2024-01-24"/>
    <s v="10:20"/>
    <n v="50"/>
    <s v=""/>
    <s v=""/>
    <s v="02"/>
    <s v="เขารูปช้าง"/>
    <s v="01"/>
    <s v="เมืองสงขลา"/>
    <s v="90"/>
    <s v="สงขลา"/>
    <s v="OPD"/>
    <s v=""/>
    <s v="2"/>
    <s v="คนขับขี่"/>
    <s v="02"/>
    <s v="จักรยานยนต์"/>
    <m/>
    <s v="02"/>
    <s v="จักรยานยนต์"/>
    <m/>
    <s v="1"/>
    <s v="HELMET:ใช้"/>
    <s v="0"/>
    <s v="ไม่ใช้"/>
    <m/>
    <m/>
    <s v="5"/>
    <s v="ถนนหรือทางหลวง"/>
    <s v="3"/>
    <s v="หน่วยบริการการแพทย์ฉุกเฉิน ระบุ"/>
    <m/>
    <s v=""/>
    <s v=""/>
    <s v=""/>
    <s v=""/>
    <s v=""/>
    <s v="V2249"/>
    <s v="S503"/>
    <s v="S809"/>
    <s v="2"/>
    <s v="OPD:จำหน่าย"/>
    <m/>
    <s v=""/>
    <s v=""/>
    <s v=""/>
    <s v="4"/>
    <s v="Semi/Less urgent"/>
    <s v=""/>
    <s v="99"/>
    <s v=""/>
    <s v=""/>
    <n v="7.84"/>
    <n v="1"/>
    <n v="0.99790000000000001"/>
    <s v="PHER+"/>
    <s v="3.4.13"/>
    <s v="PHER+"/>
  </r>
  <r>
    <n v="1389"/>
    <s v="1"/>
    <s v="อุบัติเหตุจากการขนส่ง"/>
    <s v="10745"/>
    <x v="0"/>
    <s v="90"/>
    <s v="สงขลา"/>
    <s v="1909802836711"/>
    <s v="6321294"/>
    <s v="670124102424"/>
    <m/>
    <s v="12400983"/>
    <s v="20240124152952090"/>
    <s v="น.ส."/>
    <s v="วริษฐา"/>
    <s v="หนูจีน"/>
    <n v="2"/>
    <s v="2004-02-04"/>
    <n v="19"/>
    <n v="11"/>
    <n v="20"/>
    <s v="128 ม.04 "/>
    <s v="01"/>
    <s v="ระโนด"/>
    <s v="07"/>
    <s v="ระโนด"/>
    <s v="90"/>
    <s v="สงขลา"/>
    <s v="0914475544"/>
    <s v="1"/>
    <s v="ในจังหวัด"/>
    <s v="999"/>
    <s v="08"/>
    <s v="นักเรียน.../นักศึกษา"/>
    <s v="2024-01-24"/>
    <s v="09:00"/>
    <s v="2024-01-24"/>
    <s v="09:34"/>
    <n v="34"/>
    <s v=""/>
    <s v=""/>
    <s v="02"/>
    <s v="เขารูปช้าง"/>
    <s v="01"/>
    <s v="เมืองสงขลา"/>
    <s v="90"/>
    <s v="สงขลา"/>
    <s v="OPD"/>
    <s v=""/>
    <s v="2"/>
    <s v="คนขับขี่"/>
    <s v="02"/>
    <s v="จักรยานยนต์"/>
    <m/>
    <m/>
    <m/>
    <m/>
    <s v="0"/>
    <s v="HELMET:ไม่ใช้"/>
    <s v="0"/>
    <s v="ไม่ใช้"/>
    <s v="ในซอย สวนตูล"/>
    <m/>
    <s v="502"/>
    <s v="ถนนในเมือง(เทศบาล)"/>
    <s v="9"/>
    <s v="ญาติ/ผู้พบเห็น/อื่น ๆ ระบุ"/>
    <m/>
    <n v="1"/>
    <s v=""/>
    <s v=""/>
    <s v=""/>
    <s v=""/>
    <s v=""/>
    <s v="Z027"/>
    <s v=""/>
    <s v="2"/>
    <s v="OPD:จำหน่าย"/>
    <s v=""/>
    <s v=""/>
    <s v=""/>
    <s v=""/>
    <s v="3"/>
    <s v="Urgent"/>
    <s v=""/>
    <s v="99"/>
    <s v=""/>
    <s v=""/>
    <s v=""/>
    <s v=""/>
    <s v=""/>
    <s v="PHER+"/>
    <s v="3.4.12"/>
    <s v="PHER+"/>
  </r>
  <r>
    <n v="1388"/>
    <s v="1"/>
    <s v="อุบัติเหตุจากการขนส่ง"/>
    <s v="10745"/>
    <x v="0"/>
    <s v="90"/>
    <s v="สงขลา"/>
    <s v="1909802945935"/>
    <s v="6702426"/>
    <s v="670124112011"/>
    <m/>
    <s v="12400964"/>
    <s v="20240124152639930"/>
    <s v="น.ส."/>
    <s v="ซัลเดียร์"/>
    <s v="หมัดอะดั้ม"/>
    <n v="2"/>
    <s v="2005-03-06"/>
    <n v="18"/>
    <n v="10"/>
    <n v="18"/>
    <s v="22 ม.11 "/>
    <s v="02"/>
    <s v="ท่าช้าง"/>
    <s v="14"/>
    <s v="บางกล่ำ"/>
    <s v="90"/>
    <s v="สงขลา"/>
    <s v=""/>
    <s v="1"/>
    <s v="ในจังหวัด"/>
    <s v="999"/>
    <s v="08"/>
    <s v="นักเรียน.../นักศึกษา"/>
    <s v="2024-01-24"/>
    <s v="09:00"/>
    <s v="2024-01-24"/>
    <s v="09:54"/>
    <n v="54"/>
    <s v=""/>
    <s v=""/>
    <s v="04"/>
    <s v="พะวง"/>
    <s v="01"/>
    <s v="เมืองสงขลา"/>
    <s v="90"/>
    <s v="สงขลา"/>
    <s v="OPD"/>
    <s v=""/>
    <s v="3"/>
    <s v="คนโดยสาร"/>
    <s v="02"/>
    <s v="จักรยานยนต์"/>
    <m/>
    <s v="02"/>
    <s v="จักรยานยนต์"/>
    <m/>
    <s v="0"/>
    <s v="HELMET:ไม่ใช้"/>
    <s v="0"/>
    <s v="ไม่ใช้"/>
    <s v="ซอย 17 กาญจนวนิช"/>
    <m/>
    <s v="501"/>
    <s v="ถนนกรมทางหลวงชนบท"/>
    <s v="4"/>
    <s v="องค์กรอื่นไม่ขึ้นทะเบียน EMS ระบุ"/>
    <s v="พะวง"/>
    <n v="1"/>
    <s v=""/>
    <s v=""/>
    <s v=""/>
    <s v=""/>
    <s v=""/>
    <s v="Z027"/>
    <s v=""/>
    <s v="2"/>
    <s v="OPD:จำหน่าย"/>
    <s v=""/>
    <s v=""/>
    <s v=""/>
    <s v=""/>
    <s v="4"/>
    <s v="Semi/Less urgent"/>
    <s v=""/>
    <s v="99"/>
    <s v=""/>
    <s v=""/>
    <s v=""/>
    <s v=""/>
    <s v=""/>
    <s v="PHER+"/>
    <s v="3.4.12"/>
    <s v="PHER+"/>
  </r>
  <r>
    <n v="1387"/>
    <s v="1"/>
    <s v="อุบัติเหตุจากการขนส่ง"/>
    <s v="10745"/>
    <x v="0"/>
    <s v="90"/>
    <s v="สงขลา"/>
    <s v="1909802841536"/>
    <s v="6702427"/>
    <s v="670124110601"/>
    <m/>
    <s v="12400959"/>
    <s v="20240124152233256"/>
    <s v="นาย"/>
    <s v="กิตติวุฒิ"/>
    <s v="บุญเลิศ"/>
    <n v="1"/>
    <s v="2004-03-27"/>
    <n v="19"/>
    <n v="9"/>
    <n v="28"/>
    <s v="108 ม.5  "/>
    <s v="12"/>
    <s v="ทุ่งตำเสา"/>
    <s v="11"/>
    <s v="หาดใหญ่"/>
    <s v="90"/>
    <s v="สงขลา"/>
    <s v=""/>
    <s v="1"/>
    <s v="ในจังหวัด"/>
    <s v="999"/>
    <s v="99"/>
    <s v="อื่นๆ"/>
    <s v="2024-01-24"/>
    <s v="09:00"/>
    <s v="2024-01-24"/>
    <s v="09:57"/>
    <n v="57"/>
    <s v=""/>
    <s v=""/>
    <s v="02"/>
    <s v="เขารูปช้าง"/>
    <s v="01"/>
    <s v="เมืองสงขลา"/>
    <s v="90"/>
    <s v="สงขลา"/>
    <s v="OPD"/>
    <s v=""/>
    <s v="2"/>
    <s v="คนขับขี่"/>
    <s v="02"/>
    <s v="จักรยานยนต์"/>
    <m/>
    <s v="02"/>
    <s v="จักรยานยนต์"/>
    <m/>
    <s v="0"/>
    <s v="HELMET:ไม่ใช้"/>
    <s v="0"/>
    <s v="ไม่ใช้"/>
    <s v="ซอย 7 กาญจนวนิช"/>
    <m/>
    <s v="5"/>
    <s v="ถนนหรือทางหลวง"/>
    <s v="4"/>
    <s v="องค์กรอื่นไม่ขึ้นทะเบียน EMS ระบุ"/>
    <s v="พะวง"/>
    <n v="1"/>
    <s v=""/>
    <s v=""/>
    <s v=""/>
    <s v=""/>
    <s v=""/>
    <s v="Z027"/>
    <s v=""/>
    <s v="2"/>
    <s v="OPD:จำหน่าย"/>
    <s v=""/>
    <s v=""/>
    <s v=""/>
    <s v=""/>
    <s v="4"/>
    <s v="Semi/Less urgent"/>
    <s v=""/>
    <s v="99"/>
    <s v=""/>
    <s v=""/>
    <s v=""/>
    <s v=""/>
    <s v=""/>
    <s v="PHER+"/>
    <s v="3.4.12"/>
    <s v="PHER+"/>
  </r>
  <r>
    <n v="1368"/>
    <s v="1"/>
    <s v="อุบัติเหตุจากการขนส่ง"/>
    <s v="10745"/>
    <x v="0"/>
    <s v="90"/>
    <s v="สงขลา"/>
    <s v="1658900015772"/>
    <s v="6139008"/>
    <s v="670124172819"/>
    <s v="670002674"/>
    <s v="12401981"/>
    <s v="20240124204310640"/>
    <s v="นาย"/>
    <s v="อรรถชัย"/>
    <s v="แสงเจริญ"/>
    <n v="1"/>
    <s v="2007-01-01"/>
    <n v="17"/>
    <n v="0"/>
    <n v="23"/>
    <s v="80 ม.02 "/>
    <s v="04"/>
    <s v="รำแดง"/>
    <s v="15"/>
    <s v="สิงหนคร"/>
    <s v="90"/>
    <s v="สงขลา"/>
    <s v="0650423412"/>
    <s v="1"/>
    <s v="ในจังหวัด"/>
    <s v="999"/>
    <s v="08"/>
    <s v="นักเรียน.../นักศึกษา"/>
    <s v="2024-01-24"/>
    <s v="06:00"/>
    <s v="2024-01-24"/>
    <s v="17:28"/>
    <n v="688"/>
    <s v=""/>
    <s v=""/>
    <s v="04"/>
    <s v="รำแดง"/>
    <s v="15"/>
    <s v="สิงหนคร"/>
    <s v="90"/>
    <s v="สงขลา"/>
    <s v="IPD"/>
    <s v=""/>
    <s v="3"/>
    <s v="คนโดยสาร"/>
    <s v="02"/>
    <s v="จักรยานยนต์"/>
    <m/>
    <s v="12"/>
    <s v="สัตว์ รถเทียมสัตว์"/>
    <m/>
    <s v="0"/>
    <s v="HELMET:ไม่ใช้"/>
    <s v="0"/>
    <s v="ไม่ใช้"/>
    <m/>
    <m/>
    <s v="501"/>
    <s v="ถนนกรมทางหลวงชนบท"/>
    <s v="0"/>
    <s v="ไม่มีผู้นำส่ง/มาเอง"/>
    <m/>
    <n v="1"/>
    <s v=""/>
    <s v=""/>
    <s v=""/>
    <s v=""/>
    <s v="V2059"/>
    <s v="S0650"/>
    <s v="S0210"/>
    <s v=""/>
    <s v="IPD:"/>
    <s v="11400"/>
    <s v="โรงพยาบาลสิงหนคร"/>
    <s v=""/>
    <s v=""/>
    <s v="2"/>
    <s v="Emergency"/>
    <s v=""/>
    <s v="99"/>
    <s v=""/>
    <s v=""/>
    <n v="7.84"/>
    <n v="9"/>
    <n v="0.99609999999999999"/>
    <s v="PHER+"/>
    <s v="3.4.13"/>
    <s v="PHER+"/>
  </r>
  <r>
    <n v="1365"/>
    <s v="1"/>
    <s v="อุบัติเหตุจากการขนส่ง"/>
    <s v="10745"/>
    <x v="0"/>
    <s v="90"/>
    <s v="สงขลา"/>
    <s v="3841000132401"/>
    <s v="4843177"/>
    <m/>
    <s v="670002596"/>
    <s v="12521612"/>
    <s v="20240222160641500"/>
    <s v="นาง"/>
    <s v="น้อย"/>
    <s v="สมาน"/>
    <n v="2"/>
    <s v="1971-09-05"/>
    <n v="52"/>
    <n v="5"/>
    <n v="17"/>
    <s v="108/3 ม.02 "/>
    <s v="11"/>
    <s v="ม่วงงาม"/>
    <s v="15"/>
    <s v="สิงหนคร"/>
    <s v="90"/>
    <s v="สงขลา"/>
    <s v="0634407837"/>
    <s v="N"/>
    <s v="ไม่ทราบ"/>
    <s v="999"/>
    <s v="05"/>
    <s v="ผู้ใช้แรงงาน"/>
    <s v="2024-01-24"/>
    <s v="04:20"/>
    <s v="2024-01-24"/>
    <s v="07:01"/>
    <n v="161"/>
    <s v=""/>
    <s v=""/>
    <s v="11"/>
    <s v="ม่วงงาม"/>
    <s v="15"/>
    <s v="สิงหนคร"/>
    <s v="90"/>
    <s v="สงขลา"/>
    <s v="IPD"/>
    <s v=""/>
    <s v="2"/>
    <s v="คนขับขี่"/>
    <s v="02"/>
    <s v="จักรยานยนต์"/>
    <m/>
    <m/>
    <m/>
    <m/>
    <s v="0"/>
    <s v="HELMET:ไม่ใช้"/>
    <s v="0"/>
    <s v="ไม่ใช้"/>
    <m/>
    <m/>
    <s v="3"/>
    <s v="รพ.../รร.../วัด"/>
    <s v="0"/>
    <s v="ไม่มีผู้นำส่ง/มาเอง"/>
    <m/>
    <s v=""/>
    <s v=""/>
    <s v=""/>
    <s v=""/>
    <s v=""/>
    <s v="V2049"/>
    <s v="S0600"/>
    <s v=""/>
    <s v="1"/>
    <s v="IPD:ทุเลา"/>
    <m/>
    <s v=""/>
    <s v=""/>
    <s v=""/>
    <s v="3"/>
    <s v="Urgent"/>
    <s v=""/>
    <s v="99"/>
    <s v=""/>
    <s v=""/>
    <n v="7.84"/>
    <n v="4"/>
    <n v="0.99729999999999996"/>
    <s v="PHER+"/>
    <s v="3.5.1"/>
    <s v="PHER+"/>
  </r>
  <r>
    <n v="1361"/>
    <s v="1"/>
    <s v="อุบัติเหตุจากการขนส่ง"/>
    <s v="10745"/>
    <x v="0"/>
    <s v="90"/>
    <s v="สงขลา"/>
    <s v="1909802575895"/>
    <s v="6137867"/>
    <m/>
    <m/>
    <s v="12430139"/>
    <s v="20240201151645384"/>
    <s v="นาย"/>
    <s v="ภาณุพงศ์"/>
    <s v="มิลำเอียง"/>
    <n v="1"/>
    <s v="2001-08-16"/>
    <n v="22"/>
    <n v="5"/>
    <n v="16"/>
    <s v="275/1 ม.00 "/>
    <s v="01"/>
    <s v="หาดใหญ่"/>
    <s v="11"/>
    <s v="หาดใหญ่"/>
    <s v="90"/>
    <s v="สงขลา"/>
    <s v="0998304046"/>
    <s v="1"/>
    <s v="ในจังหวัด"/>
    <s v="999"/>
    <s v="06"/>
    <s v="ค้าขาย"/>
    <s v="2024-01-24"/>
    <s v="02:00"/>
    <s v="2024-01-24"/>
    <s v="02:30"/>
    <n v="30"/>
    <s v=""/>
    <s v=""/>
    <s v="01"/>
    <s v="บ่อยาง"/>
    <s v="01"/>
    <s v="เมืองสงขลา"/>
    <s v="90"/>
    <s v="สงขลา"/>
    <s v="OPD"/>
    <s v=""/>
    <s v="2"/>
    <s v="คนขับขี่"/>
    <s v="02"/>
    <s v="จักรยานยนต์"/>
    <m/>
    <m/>
    <m/>
    <m/>
    <s v="0"/>
    <s v="HELMET:ไม่ใช้"/>
    <s v="1"/>
    <s v="ใช้"/>
    <m/>
    <m/>
    <s v="5"/>
    <s v="ถนนหรือทางหลวง"/>
    <s v="3"/>
    <s v="หน่วยบริการการแพทย์ฉุกเฉิน ระบุ"/>
    <s v="ร่วมใจ"/>
    <s v=""/>
    <s v=""/>
    <s v=""/>
    <s v=""/>
    <s v=""/>
    <s v="V2849"/>
    <s v="S018"/>
    <s v="S008"/>
    <s v="2"/>
    <s v="OPD:จำหน่าย"/>
    <m/>
    <s v=""/>
    <s v=""/>
    <s v=""/>
    <s v="4"/>
    <s v="Semi/Less urgent"/>
    <s v=""/>
    <s v="99"/>
    <s v=""/>
    <s v=""/>
    <n v="7.84"/>
    <n v="1"/>
    <n v="0.99790000000000001"/>
    <s v="PHER+"/>
    <s v="3.4.13"/>
    <s v="PHER+"/>
  </r>
  <r>
    <n v="1357"/>
    <s v="1"/>
    <s v="อุบัติเหตุจากการขนส่ง"/>
    <s v="10745"/>
    <x v="0"/>
    <s v="90"/>
    <s v="สงขลา"/>
    <s v="1959800203290"/>
    <s v="6628843"/>
    <m/>
    <m/>
    <s v="12429536"/>
    <s v="20240201134457244"/>
    <s v="น.ส."/>
    <s v="กฤตพร"/>
    <s v="พัฒน์ชู"/>
    <n v="2"/>
    <s v="2005-06-27"/>
    <n v="18"/>
    <n v="7"/>
    <n v="5"/>
    <s v="69 ม.7  "/>
    <s v="04"/>
    <s v="อัยเยอร์เวง"/>
    <s v="02"/>
    <s v="เบตง"/>
    <s v="95"/>
    <s v="ยะลา"/>
    <s v=""/>
    <s v="2"/>
    <s v="นอกจังหวัด"/>
    <s v="999"/>
    <s v="08"/>
    <s v="นักเรียน.../นักศึกษา"/>
    <s v="2024-01-23"/>
    <s v="21:30"/>
    <s v="2024-01-23"/>
    <s v="22:00"/>
    <n v="30"/>
    <s v=""/>
    <s v=""/>
    <s v="01"/>
    <s v="บ่อยาง"/>
    <s v="01"/>
    <s v="เมืองสงขลา"/>
    <s v="90"/>
    <s v="สงขลา"/>
    <s v="OPD"/>
    <s v=""/>
    <s v="3"/>
    <s v="คนโดยสาร"/>
    <s v="02"/>
    <s v="จักรยานยนต์"/>
    <m/>
    <m/>
    <m/>
    <m/>
    <s v="0"/>
    <s v="HELMET:ไม่ใช้"/>
    <s v="0"/>
    <s v="ไม่ใช้"/>
    <m/>
    <m/>
    <s v="5"/>
    <s v="ถนนหรือทางหลวง"/>
    <s v="9"/>
    <s v="ญาติ/ผู้พบเห็น/อื่น ๆ ระบุ"/>
    <m/>
    <s v=""/>
    <s v=""/>
    <s v=""/>
    <s v=""/>
    <s v=""/>
    <s v="V2849"/>
    <s v="S099"/>
    <s v="S836"/>
    <s v="2"/>
    <s v="OPD:จำหน่าย"/>
    <m/>
    <s v=""/>
    <s v=""/>
    <s v=""/>
    <s v="3"/>
    <s v="Urgent"/>
    <s v=""/>
    <s v="99"/>
    <s v=""/>
    <s v=""/>
    <n v="7.84"/>
    <n v="2"/>
    <n v="0.99970000000000003"/>
    <s v="PHER+"/>
    <s v="3.4.13"/>
    <s v="PHER+"/>
  </r>
  <r>
    <n v="1356"/>
    <s v="1"/>
    <s v="อุบัติเหตุจากการขนส่ง"/>
    <s v="10745"/>
    <x v="0"/>
    <s v="90"/>
    <s v="สงขลา"/>
    <s v="1910600141161"/>
    <s v="6702399"/>
    <m/>
    <m/>
    <s v="12429556"/>
    <s v="20240201134628604"/>
    <s v="น.ส."/>
    <s v="ตะวัน"/>
    <s v="ราชโยธา"/>
    <n v="2"/>
    <s v="2004-03-14"/>
    <n v="19"/>
    <n v="10"/>
    <n v="18"/>
    <s v="57/1"/>
    <s v="05"/>
    <s v="ป่าแก่บ่อหิน"/>
    <s v="06"/>
    <s v="ทุ่งหว้า"/>
    <s v="91"/>
    <s v="สตูล"/>
    <s v=""/>
    <s v="2"/>
    <s v="นอกจังหวัด"/>
    <s v="999"/>
    <s v="00"/>
    <s v="ไม่มีอาชีพ"/>
    <s v="2024-01-23"/>
    <s v="21:18"/>
    <s v="2024-01-23"/>
    <s v="21:58"/>
    <n v="40"/>
    <s v=""/>
    <s v=""/>
    <s v="01"/>
    <s v="บ่อยาง"/>
    <s v="01"/>
    <s v="เมืองสงขลา"/>
    <s v="90"/>
    <s v="สงขลา"/>
    <s v="OPD"/>
    <s v=""/>
    <s v="2"/>
    <s v="คนขับขี่"/>
    <s v="02"/>
    <s v="จักรยานยนต์"/>
    <m/>
    <m/>
    <m/>
    <m/>
    <s v="0"/>
    <s v="HELMET:ไม่ใช้"/>
    <s v="0"/>
    <s v="ไม่ใช้"/>
    <m/>
    <m/>
    <s v="5"/>
    <s v="ถนนหรือทางหลวง"/>
    <s v="3"/>
    <s v="หน่วยบริการการแพทย์ฉุกเฉิน ระบุ"/>
    <s v="ร่วมใจ"/>
    <s v=""/>
    <s v=""/>
    <s v=""/>
    <s v=""/>
    <s v=""/>
    <s v="V2849"/>
    <s v="S608"/>
    <s v="S913"/>
    <s v="2"/>
    <s v="OPD:จำหน่าย"/>
    <m/>
    <s v=""/>
    <s v=""/>
    <s v=""/>
    <s v="2"/>
    <s v="Emergency"/>
    <s v=""/>
    <s v="99"/>
    <s v=""/>
    <s v=""/>
    <n v="7.84"/>
    <n v="1"/>
    <n v="0.99790000000000001"/>
    <s v="PHER+"/>
    <s v="3.4.13"/>
    <s v="PHER+"/>
  </r>
  <r>
    <n v="1354"/>
    <s v="1"/>
    <s v="อุบัติเหตุจากการขนส่ง"/>
    <s v="10745"/>
    <x v="0"/>
    <s v="90"/>
    <s v="สงขลา"/>
    <s v="1909803242067"/>
    <s v="6702398"/>
    <s v="670123213443"/>
    <m/>
    <s v="12399228"/>
    <s v="20240124015707696"/>
    <s v="นาย"/>
    <s v="รฐนนท์"/>
    <s v="มีเทพ"/>
    <n v="1"/>
    <s v="2007-09-03"/>
    <n v="16"/>
    <n v="4"/>
    <n v="20"/>
    <s v="34/7 ม.3  "/>
    <s v="06"/>
    <s v="คูหา"/>
    <s v="06"/>
    <s v="สะบ้าย้อย"/>
    <s v="90"/>
    <s v="สงขลา"/>
    <s v=""/>
    <s v="1"/>
    <s v="ในจังหวัด"/>
    <s v="999"/>
    <s v="N"/>
    <s v="ไม่ทราบ"/>
    <s v="2024-01-23"/>
    <s v="21:00"/>
    <s v="2024-01-23"/>
    <s v="21:34"/>
    <n v="34"/>
    <s v=""/>
    <s v=""/>
    <s v="01"/>
    <s v="บ่อยาง"/>
    <s v="01"/>
    <s v="เมืองสงขลา"/>
    <s v="90"/>
    <s v="สงขลา"/>
    <s v="OPD"/>
    <s v=""/>
    <s v="2"/>
    <s v="คนขับขี่"/>
    <s v="02"/>
    <s v="จักรยานยนต์"/>
    <m/>
    <m/>
    <m/>
    <m/>
    <s v="N"/>
    <s v="HELMET:ไม่ทราบ"/>
    <s v="N"/>
    <s v="ไม่ทราบ"/>
    <m/>
    <m/>
    <s v="N"/>
    <s v="ไม่ทราบ"/>
    <s v="9"/>
    <s v="ญาติ/ผู้พบเห็น/อื่น ๆ ระบุ"/>
    <m/>
    <s v=""/>
    <s v=""/>
    <s v=""/>
    <s v=""/>
    <s v=""/>
    <s v="V2200"/>
    <s v=""/>
    <s v=""/>
    <s v="2"/>
    <s v="OPD:จำหน่าย"/>
    <s v=""/>
    <s v=""/>
    <s v=""/>
    <s v=""/>
    <s v="3"/>
    <s v="Urgent"/>
    <s v=""/>
    <s v="99"/>
    <s v=""/>
    <s v=""/>
    <n v="7.84"/>
    <s v=""/>
    <n v="0.998"/>
    <s v="PHER+"/>
    <s v="3.4.12"/>
    <s v="PHER+"/>
  </r>
  <r>
    <n v="1353"/>
    <s v="1"/>
    <s v="อุบัติเหตุจากการขนส่ง"/>
    <s v="10745"/>
    <x v="0"/>
    <s v="90"/>
    <s v="สงขลา"/>
    <s v="1909803319981"/>
    <s v="6702394"/>
    <m/>
    <m/>
    <s v="12429525"/>
    <s v="20240201134324596"/>
    <s v="น.ส."/>
    <s v="ปฏิภาณี"/>
    <s v="สุขพงษ์"/>
    <n v="2"/>
    <s v="2008-05-12"/>
    <n v="15"/>
    <n v="8"/>
    <n v="20"/>
    <s v="223 ม.1  "/>
    <s v="01"/>
    <s v="สะบ้าย้อย"/>
    <s v="06"/>
    <s v="สะบ้าย้อย"/>
    <s v="90"/>
    <s v="สงขลา"/>
    <s v=""/>
    <s v="1"/>
    <s v="ในจังหวัด"/>
    <s v="999"/>
    <s v="08"/>
    <s v="นักเรียน.../นักศึกษา"/>
    <s v="2024-01-23"/>
    <s v="20:40"/>
    <s v="2024-01-23"/>
    <s v="21:20"/>
    <n v="40"/>
    <s v=""/>
    <s v=""/>
    <s v="02"/>
    <s v="เขารูปช้าง"/>
    <s v="01"/>
    <s v="เมืองสงขลา"/>
    <s v="90"/>
    <s v="สงขลา"/>
    <s v="OPD"/>
    <s v=""/>
    <s v="3"/>
    <s v="คนโดยสาร"/>
    <s v="02"/>
    <s v="จักรยานยนต์"/>
    <m/>
    <m/>
    <m/>
    <m/>
    <s v="0"/>
    <s v="HELMET:ไม่ใช้"/>
    <s v="N"/>
    <s v="ไม่ทราบ"/>
    <m/>
    <m/>
    <s v="9"/>
    <s v="อื่น ๆ"/>
    <s v="3"/>
    <s v="หน่วยบริการการแพทย์ฉุกเฉิน ระบุ"/>
    <m/>
    <s v=""/>
    <s v=""/>
    <s v=""/>
    <s v=""/>
    <s v=""/>
    <s v="V2200"/>
    <s v="S802"/>
    <s v="S608"/>
    <s v="2"/>
    <s v="OPD:จำหน่าย"/>
    <m/>
    <s v=""/>
    <s v=""/>
    <s v=""/>
    <s v="4"/>
    <s v="Semi/Less urgent"/>
    <s v=""/>
    <s v="99"/>
    <s v=""/>
    <s v=""/>
    <n v="7.84"/>
    <n v="1"/>
    <n v="0.99790000000000001"/>
    <s v="PHER+"/>
    <s v="3.4.13"/>
    <s v="PHER+"/>
  </r>
  <r>
    <n v="872"/>
    <s v="1"/>
    <s v="อุบัติเหตุจากการขนส่ง"/>
    <s v="10745"/>
    <x v="0"/>
    <s v="90"/>
    <s v="สงขลา"/>
    <s v="2939900022376"/>
    <s v="6613827"/>
    <m/>
    <m/>
    <s v="12425709"/>
    <s v="20240131142707010"/>
    <s v="น.ส."/>
    <s v="สัตตบงกช"/>
    <s v="ตุลยนิษก์"/>
    <n v="2"/>
    <s v="2002-11-04"/>
    <n v="21"/>
    <n v="2"/>
    <n v="27"/>
    <s v="59/40 ม.   "/>
    <s v="02"/>
    <s v="เขารูปช้าง"/>
    <s v="01"/>
    <s v="เมืองสงขลา"/>
    <s v="90"/>
    <s v="สงขลา"/>
    <s v=""/>
    <s v="1"/>
    <s v="ในจังหวัด"/>
    <s v="999"/>
    <s v="08"/>
    <s v="นักเรียน.../นักศึกษา"/>
    <s v="2024-01-12"/>
    <s v="19:30"/>
    <s v="2024-01-12"/>
    <s v="19:45"/>
    <n v="15"/>
    <s v=""/>
    <s v=""/>
    <s v="01"/>
    <s v="บ่อยาง"/>
    <s v="01"/>
    <s v="เมืองสงขลา"/>
    <s v="90"/>
    <s v="สงขลา"/>
    <s v="OPD"/>
    <s v=""/>
    <s v="2"/>
    <s v="คนขับขี่"/>
    <s v="02"/>
    <s v="จักรยานยนต์"/>
    <m/>
    <m/>
    <m/>
    <m/>
    <s v="1"/>
    <s v="HELMET:ใช้"/>
    <s v="N"/>
    <s v="ไม่ทราบ"/>
    <m/>
    <m/>
    <s v="5"/>
    <s v="ถนนหรือทางหลวง"/>
    <s v="3"/>
    <s v="หน่วยบริการการแพทย์ฉุกเฉิน ระบุ"/>
    <s v="ร่วมใจ"/>
    <s v=""/>
    <s v=""/>
    <s v=""/>
    <s v=""/>
    <s v=""/>
    <s v="V2849"/>
    <s v="S802"/>
    <s v="S908"/>
    <s v="2"/>
    <s v="OPD:จำหน่าย"/>
    <m/>
    <s v=""/>
    <s v=""/>
    <s v=""/>
    <s v="3"/>
    <s v="Urgent"/>
    <s v=""/>
    <s v="99"/>
    <s v=""/>
    <s v=""/>
    <s v=""/>
    <n v="1"/>
    <s v=""/>
    <s v="PHER+"/>
    <s v="3.4.13"/>
    <s v="PHER+"/>
  </r>
  <r>
    <n v="873"/>
    <s v="1"/>
    <s v="อุบัติเหตุจากการขนส่ง"/>
    <s v="10745"/>
    <x v="0"/>
    <s v="90"/>
    <s v="สงขลา"/>
    <s v="1104300606240"/>
    <s v="6700379"/>
    <m/>
    <m/>
    <s v="12428656"/>
    <s v="20240201080508730"/>
    <s v="น.ส."/>
    <s v="กุสุมา"/>
    <s v="ชาตรี"/>
    <n v="2"/>
    <s v="2003-04-10"/>
    <n v="20"/>
    <n v="9"/>
    <n v="22"/>
    <s v="175/3 ม.5  "/>
    <s v="03"/>
    <s v="ปะเหลียน"/>
    <s v="04"/>
    <s v="ปะเหลียน"/>
    <s v="92"/>
    <s v="ตรัง"/>
    <s v=""/>
    <s v="2"/>
    <s v="นอกจังหวัด"/>
    <s v="999"/>
    <s v="08"/>
    <s v="นักเรียน.../นักศึกษา"/>
    <s v="2024-01-12"/>
    <s v="19:30"/>
    <s v="2024-01-12"/>
    <s v="19:40"/>
    <n v="10"/>
    <s v=""/>
    <s v=""/>
    <s v="01"/>
    <s v="บ่อยาง"/>
    <s v="01"/>
    <s v="เมืองสงขลา"/>
    <s v="90"/>
    <s v="สงขลา"/>
    <s v="OPD"/>
    <s v=""/>
    <s v="3"/>
    <s v="คนโดยสาร"/>
    <s v="02"/>
    <s v="จักรยานยนต์"/>
    <m/>
    <m/>
    <m/>
    <m/>
    <s v="N"/>
    <s v="HELMET:ไม่ทราบ"/>
    <s v="N"/>
    <s v="ไม่ทราบ"/>
    <m/>
    <m/>
    <s v="5"/>
    <s v="ถนนหรือทางหลวง"/>
    <s v="3"/>
    <s v="หน่วยบริการการแพทย์ฉุกเฉิน ระบุ"/>
    <s v="ร่วมใจ"/>
    <s v=""/>
    <s v=""/>
    <s v=""/>
    <s v=""/>
    <s v=""/>
    <s v="V2249"/>
    <s v="S503"/>
    <s v="S008"/>
    <s v="2"/>
    <s v="OPD:จำหน่าย"/>
    <m/>
    <s v=""/>
    <s v=""/>
    <s v=""/>
    <s v="4"/>
    <s v="Semi/Less urgent"/>
    <s v=""/>
    <s v="99"/>
    <s v=""/>
    <s v=""/>
    <n v="7.84"/>
    <n v="1"/>
    <n v="0.99970000000000003"/>
    <s v="PHER+"/>
    <s v="3.4.13"/>
    <s v="PHER+"/>
  </r>
  <r>
    <n v="1352"/>
    <s v="1"/>
    <s v="อุบัติเหตุจากการขนส่ง"/>
    <s v="10745"/>
    <x v="0"/>
    <s v="90"/>
    <s v="สงขลา"/>
    <s v="1900101618255"/>
    <s v="5046269"/>
    <s v="670123210714"/>
    <m/>
    <s v="12399220"/>
    <s v="20240124013855384"/>
    <s v="น.ส."/>
    <s v="ภคพร"/>
    <s v="แย้มหนู"/>
    <n v="2"/>
    <s v="2007-12-31"/>
    <n v="16"/>
    <n v="0"/>
    <n v="23"/>
    <s v="188 ถ.ริมทางรถไฟนอก"/>
    <s v="01"/>
    <s v="บ่อยาง"/>
    <s v="01"/>
    <s v="เมืองสงขลา"/>
    <s v="90"/>
    <s v="สงขลา"/>
    <s v="074316024"/>
    <s v="1"/>
    <s v="ในจังหวัด"/>
    <s v="999"/>
    <s v="N"/>
    <s v="ไม่ทราบ"/>
    <s v="2024-01-23"/>
    <s v="20:40"/>
    <s v="2024-01-23"/>
    <s v="21:11"/>
    <n v="31"/>
    <s v=""/>
    <s v=""/>
    <s v="01"/>
    <s v="บ่อยาง"/>
    <s v="01"/>
    <s v="เมืองสงขลา"/>
    <s v="90"/>
    <s v="สงขลา"/>
    <s v="OPD"/>
    <s v=""/>
    <s v="2"/>
    <s v="คนขับขี่"/>
    <s v="02"/>
    <s v="จักรยานยนต์"/>
    <m/>
    <m/>
    <m/>
    <m/>
    <s v="N"/>
    <s v="HELMET:ไม่ทราบ"/>
    <s v="N"/>
    <s v="ไม่ทราบ"/>
    <m/>
    <m/>
    <s v="N"/>
    <s v="ไม่ทราบ"/>
    <s v="4"/>
    <s v="องค์กรอื่นไม่ขึ้นทะเบียน EMS ระบุ"/>
    <s v="ร่วมใจ"/>
    <s v=""/>
    <s v=""/>
    <s v=""/>
    <s v=""/>
    <s v=""/>
    <s v="V2200"/>
    <s v=""/>
    <s v=""/>
    <s v="2"/>
    <s v="OPD:จำหน่าย"/>
    <s v=""/>
    <s v=""/>
    <s v=""/>
    <s v=""/>
    <s v="3"/>
    <s v="Urgent"/>
    <s v=""/>
    <s v="99"/>
    <s v=""/>
    <s v=""/>
    <n v="7.84"/>
    <s v=""/>
    <n v="0.998"/>
    <s v="PHER+"/>
    <s v="3.4.12"/>
    <s v="PHER+"/>
  </r>
  <r>
    <n v="1350"/>
    <s v="1"/>
    <s v="อุบัติเหตุจากการขนส่ง"/>
    <s v="10745"/>
    <x v="0"/>
    <s v="90"/>
    <s v="สงขลา"/>
    <s v="3909900616223"/>
    <s v="5336548"/>
    <m/>
    <m/>
    <s v="12429830"/>
    <s v="20240201143230696"/>
    <s v="น.ส."/>
    <s v="นิภาพร"/>
    <s v="ไพวงค์"/>
    <n v="2"/>
    <s v="1972-04-08"/>
    <n v="51"/>
    <n v="9"/>
    <n v="24"/>
    <s v="141/109 ม.8  "/>
    <s v="02"/>
    <s v="เขารูปช้าง"/>
    <s v="01"/>
    <s v="เมืองสงขลา"/>
    <s v="90"/>
    <s v="สงขลา"/>
    <s v="091-9814776"/>
    <s v="1"/>
    <s v="ในจังหวัด"/>
    <s v="999"/>
    <s v="05"/>
    <s v="ผู้ใช้แรงงาน"/>
    <s v="2024-01-23"/>
    <s v="20:00"/>
    <s v="2024-01-24"/>
    <s v="08:30"/>
    <n v="750"/>
    <s v=""/>
    <s v=""/>
    <s v="02"/>
    <s v="เขารูปช้าง"/>
    <s v="01"/>
    <s v="เมืองสงขลา"/>
    <s v="90"/>
    <s v="สงขลา"/>
    <s v="OPD"/>
    <s v=""/>
    <s v="2"/>
    <s v="คนขับขี่"/>
    <s v="02"/>
    <s v="จักรยานยนต์"/>
    <m/>
    <m/>
    <m/>
    <m/>
    <s v="1"/>
    <s v="HELMET:ใช้"/>
    <s v="0"/>
    <s v="ไม่ใช้"/>
    <m/>
    <m/>
    <s v="5"/>
    <s v="ถนนหรือทางหลวง"/>
    <s v="0"/>
    <s v="ไม่มีผู้นำส่ง/มาเอง"/>
    <m/>
    <s v=""/>
    <s v=""/>
    <s v=""/>
    <s v=""/>
    <s v=""/>
    <s v="V2849"/>
    <s v="S802"/>
    <s v=""/>
    <s v="2"/>
    <s v="OPD:จำหน่าย"/>
    <m/>
    <s v=""/>
    <s v=""/>
    <s v=""/>
    <s v="4"/>
    <s v="Semi/Less urgent"/>
    <s v=""/>
    <s v="99"/>
    <s v=""/>
    <s v=""/>
    <n v="7.84"/>
    <n v="1"/>
    <n v="0.99790000000000001"/>
    <s v="PHER+"/>
    <s v="3.4.13"/>
    <s v="PHER+"/>
  </r>
  <r>
    <n v="1349"/>
    <s v="1"/>
    <s v="อุบัติเหตุจากการขนส่ง"/>
    <s v="10745"/>
    <x v="0"/>
    <s v="90"/>
    <s v="สงขลา"/>
    <s v="1900101583133"/>
    <s v="5009966"/>
    <s v="670124143710"/>
    <m/>
    <s v="12400993"/>
    <s v="20240124153242630"/>
    <s v="นาย"/>
    <s v="ธนกฤต"/>
    <s v="นะโค"/>
    <n v="1"/>
    <s v="2007-03-12"/>
    <n v="16"/>
    <n v="10"/>
    <n v="12"/>
    <s v="177/137 ม.09 "/>
    <s v="02"/>
    <s v="เขารูปช้าง"/>
    <s v="01"/>
    <s v="เมืองสงขลา"/>
    <s v="90"/>
    <s v="สงขลา"/>
    <s v="0955025141"/>
    <s v="1"/>
    <s v="ในจังหวัด"/>
    <s v="999"/>
    <s v="08"/>
    <s v="นักเรียน.../นักศึกษา"/>
    <s v="2024-01-23"/>
    <s v="20:00"/>
    <s v="2024-01-23"/>
    <s v="20:34"/>
    <n v="34"/>
    <s v=""/>
    <s v=""/>
    <s v="02"/>
    <s v="เขารูปช้าง"/>
    <s v="01"/>
    <s v="เมืองสงขลา"/>
    <s v="90"/>
    <s v="สงขลา"/>
    <s v="OPD"/>
    <s v=""/>
    <s v="2"/>
    <s v="คนขับขี่"/>
    <s v="02"/>
    <s v="จักรยานยนต์"/>
    <m/>
    <s v="02"/>
    <s v="จักรยานยนต์"/>
    <m/>
    <s v="0"/>
    <s v="HELMET:ไม่ใช้"/>
    <s v="0"/>
    <s v="ไม่ใช้"/>
    <s v="ซอย 3 ประสานมิตร"/>
    <m/>
    <s v="502"/>
    <s v="ถนนในเมือง(เทศบาล)"/>
    <s v="4"/>
    <s v="องค์กรอื่นไม่ขึ้นทะเบียน EMS ระบุ"/>
    <s v="เขารูปช้าง"/>
    <n v="1"/>
    <s v=""/>
    <s v=""/>
    <s v=""/>
    <s v=""/>
    <s v=""/>
    <s v="Z027"/>
    <s v=""/>
    <s v="2"/>
    <s v="OPD:จำหน่าย"/>
    <s v=""/>
    <s v=""/>
    <s v=""/>
    <s v=""/>
    <s v="3"/>
    <s v="Urgent"/>
    <s v=""/>
    <s v="99"/>
    <s v=""/>
    <s v=""/>
    <s v=""/>
    <s v=""/>
    <s v=""/>
    <s v="PHER+"/>
    <s v="3.4.12"/>
    <s v="PHER+"/>
  </r>
  <r>
    <n v="1348"/>
    <s v="1"/>
    <s v="อุบัติเหตุจากการขนส่ง"/>
    <s v="10745"/>
    <x v="0"/>
    <s v="90"/>
    <s v="สงขลา"/>
    <s v="1907500029799"/>
    <s v="5301582"/>
    <s v="670123204229"/>
    <m/>
    <s v="12399075"/>
    <s v="20240124001537628"/>
    <s v="ด.ช."/>
    <s v="ณัฐภูมินทร์"/>
    <s v="ชูแก้ว"/>
    <n v="1"/>
    <s v="2010-01-17"/>
    <n v="14"/>
    <n v="0"/>
    <n v="6"/>
    <s v="68/1 ม.6  "/>
    <s v="11"/>
    <s v="ม่วงงาม"/>
    <s v="15"/>
    <s v="สิงหนคร"/>
    <s v="90"/>
    <s v="สงขลา"/>
    <s v="0846337276"/>
    <s v="1"/>
    <s v="ในจังหวัด"/>
    <s v="999"/>
    <s v="N"/>
    <s v="ไม่ทราบ"/>
    <s v="2024-01-23"/>
    <s v="20:00"/>
    <s v="2024-01-23"/>
    <s v="20:42"/>
    <n v="42"/>
    <s v=""/>
    <s v=""/>
    <s v="04"/>
    <s v="พะวง"/>
    <s v="01"/>
    <s v="เมืองสงขลา"/>
    <s v="90"/>
    <s v="สงขลา"/>
    <s v="OPD"/>
    <s v=""/>
    <s v="2"/>
    <s v="คนขับขี่"/>
    <s v="02"/>
    <s v="จักรยานยนต์"/>
    <m/>
    <s v="04"/>
    <s v="รถเก๋ง/SUV"/>
    <m/>
    <s v="0"/>
    <s v="HELMET:ไม่ใช้"/>
    <s v="0"/>
    <s v="ไม่ใช้"/>
    <m/>
    <m/>
    <s v="N"/>
    <s v="ไม่ทราบ"/>
    <s v="0"/>
    <s v="ไม่มีผู้นำส่ง/มาเอง"/>
    <m/>
    <s v=""/>
    <s v=""/>
    <s v=""/>
    <s v=""/>
    <s v=""/>
    <s v="V2999"/>
    <s v=""/>
    <s v=""/>
    <s v="2"/>
    <s v="OPD:จำหน่าย"/>
    <s v=""/>
    <s v=""/>
    <s v=""/>
    <s v=""/>
    <s v="3"/>
    <s v="Urgent"/>
    <s v=""/>
    <s v="99"/>
    <s v=""/>
    <s v=""/>
    <n v="7.84"/>
    <s v=""/>
    <n v="0.99980000000000002"/>
    <s v="PHER+"/>
    <s v="3.4.12"/>
    <s v="PHER+"/>
  </r>
  <r>
    <n v="1346"/>
    <s v="1"/>
    <s v="อุบัติเหตุจากการขนส่ง"/>
    <s v="10745"/>
    <x v="0"/>
    <s v="90"/>
    <s v="สงขลา"/>
    <s v="1909803052225"/>
    <s v="5022562"/>
    <m/>
    <m/>
    <s v="12429508"/>
    <s v="20240201133736636"/>
    <s v="นาย"/>
    <s v="ฐปณวัชร์"/>
    <s v="จารุวาระกุล"/>
    <n v="1"/>
    <s v="2006-01-30"/>
    <n v="18"/>
    <n v="0"/>
    <n v="2"/>
    <s v="145/70 ม.8  "/>
    <s v="02"/>
    <s v="เขารูปช้าง"/>
    <s v="01"/>
    <s v="เมืองสงขลา"/>
    <s v="90"/>
    <s v="สงขลา"/>
    <s v=""/>
    <s v="1"/>
    <s v="ในจังหวัด"/>
    <s v="999"/>
    <s v="08"/>
    <s v="นักเรียน.../นักศึกษา"/>
    <s v="2024-01-23"/>
    <s v="19:45"/>
    <s v="2024-01-23"/>
    <s v="19:58"/>
    <n v="13"/>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3"/>
    <s v="หน่วยบริการการแพทย์ฉุกเฉิน ระบุ"/>
    <s v="ร่วมใจ"/>
    <s v=""/>
    <s v=""/>
    <s v=""/>
    <s v=""/>
    <s v=""/>
    <s v="V2249"/>
    <s v="S802"/>
    <s v="S608"/>
    <s v="2"/>
    <s v="OPD:จำหน่าย"/>
    <m/>
    <s v=""/>
    <s v=""/>
    <s v=""/>
    <s v="3"/>
    <s v="Urgent"/>
    <s v=""/>
    <s v="99"/>
    <s v=""/>
    <s v=""/>
    <n v="7.84"/>
    <n v="1"/>
    <n v="0.99790000000000001"/>
    <s v="PHER+"/>
    <s v="3.4.13"/>
    <s v="PHER+"/>
  </r>
  <r>
    <n v="1345"/>
    <s v="1"/>
    <s v="อุบัติเหตุจากการขนส่ง"/>
    <s v="10745"/>
    <x v="0"/>
    <s v="90"/>
    <s v="สงขลา"/>
    <s v="1950500212457"/>
    <s v="6615982"/>
    <s v="670123200752"/>
    <m/>
    <s v="12398997"/>
    <s v="20240123234255184"/>
    <s v="น.ส."/>
    <s v="ยูสวารี"/>
    <s v="จินตรา"/>
    <n v="2"/>
    <s v="2001-05-23"/>
    <n v="22"/>
    <n v="8"/>
    <n v="0"/>
    <s v="3/2 ม.5  "/>
    <s v="01"/>
    <s v="ยะหา"/>
    <s v="05"/>
    <s v="ยะหา"/>
    <s v="95"/>
    <s v="ยะลา"/>
    <s v=""/>
    <s v="2"/>
    <s v="นอกจังหวัด"/>
    <s v="999"/>
    <s v="N"/>
    <s v="ไม่ทราบ"/>
    <s v="2024-01-23"/>
    <s v="19:45"/>
    <s v="2024-01-23"/>
    <s v="20:02"/>
    <n v="17"/>
    <s v=""/>
    <s v=""/>
    <s v="01"/>
    <s v="บ่อยาง"/>
    <s v="01"/>
    <s v="เมืองสงขลา"/>
    <s v="90"/>
    <s v="สงขลา"/>
    <s v="OPD"/>
    <s v=""/>
    <s v="3"/>
    <s v="คนโดยสาร"/>
    <s v="02"/>
    <s v="จักรยานยนต์"/>
    <m/>
    <m/>
    <m/>
    <m/>
    <s v="0"/>
    <s v="HELMET:ไม่ใช้"/>
    <s v="0"/>
    <s v="ไม่ใช้"/>
    <m/>
    <m/>
    <s v="503"/>
    <s v="ถนนใน อบต./หมู่บ้าน"/>
    <s v="0"/>
    <s v="ไม่มีผู้นำส่ง/มาเอง"/>
    <m/>
    <n v="1"/>
    <s v=""/>
    <s v=""/>
    <s v=""/>
    <s v=""/>
    <s v="V2259"/>
    <s v="S099"/>
    <s v=""/>
    <s v="2"/>
    <s v="OPD:จำหน่าย"/>
    <s v=""/>
    <s v=""/>
    <s v=""/>
    <s v=""/>
    <s v="3"/>
    <s v="Urgent"/>
    <s v=""/>
    <s v="99"/>
    <s v=""/>
    <s v=""/>
    <n v="7.84"/>
    <s v=""/>
    <n v="0.998"/>
    <s v="PHER+"/>
    <s v="3.4.12"/>
    <s v="PHER+"/>
  </r>
  <r>
    <n v="1344"/>
    <s v="1"/>
    <s v="อุบัติเหตุจากการขนส่ง"/>
    <s v="10745"/>
    <x v="0"/>
    <s v="90"/>
    <s v="สงขลา"/>
    <s v="2959300001785"/>
    <s v="6618461"/>
    <s v="670123200633"/>
    <m/>
    <s v="12399226"/>
    <s v="20240124014054656"/>
    <s v="น.ส."/>
    <s v="อิลมิลฎา"/>
    <s v="หะระตี"/>
    <n v="2"/>
    <s v="2002-08-08"/>
    <n v="21"/>
    <n v="5"/>
    <n v="15"/>
    <s v="29/1 ม.2  "/>
    <s v="03"/>
    <s v="กาลอ"/>
    <s v="06"/>
    <s v="รามัน"/>
    <s v="95"/>
    <s v="ยะลา"/>
    <s v=""/>
    <s v="2"/>
    <s v="นอกจังหวัด"/>
    <s v="999"/>
    <s v="N"/>
    <s v="ไม่ทราบ"/>
    <s v="2024-01-23"/>
    <s v="19:40"/>
    <s v="2024-01-23"/>
    <s v="20:06"/>
    <n v="26"/>
    <s v=""/>
    <s v=""/>
    <s v="01"/>
    <s v="บ่อยาง"/>
    <s v="01"/>
    <s v="เมืองสงขลา"/>
    <s v="90"/>
    <s v="สงขลา"/>
    <s v="OPD"/>
    <s v=""/>
    <s v="2"/>
    <s v="คนขับขี่"/>
    <s v="02"/>
    <s v="จักรยานยนต์"/>
    <m/>
    <s v="02"/>
    <s v="จักรยานยนต์"/>
    <m/>
    <s v="N"/>
    <s v="HELMET:ไม่ทราบ"/>
    <s v="N"/>
    <s v="ไม่ทราบ"/>
    <m/>
    <s v="ซอย6 สระเกศ"/>
    <s v="N"/>
    <s v="ไม่ทราบ"/>
    <s v="3"/>
    <s v="หน่วยบริการการแพทย์ฉุกเฉิน ระบุ"/>
    <s v="ร่วมใจ"/>
    <s v=""/>
    <s v=""/>
    <s v=""/>
    <s v=""/>
    <s v=""/>
    <s v="V2299"/>
    <s v="S52509"/>
    <s v="S52200"/>
    <s v="2"/>
    <s v="OPD:จำหน่าย"/>
    <s v=""/>
    <s v=""/>
    <s v=""/>
    <s v=""/>
    <s v="3"/>
    <s v="Urgent"/>
    <s v=""/>
    <s v="99"/>
    <s v=""/>
    <s v=""/>
    <n v="7.84"/>
    <s v=""/>
    <n v="0.998"/>
    <s v="PHER+"/>
    <s v="3.4.12"/>
    <s v="PHER+"/>
  </r>
  <r>
    <n v="881"/>
    <s v="1"/>
    <s v="อุบัติเหตุจากการขนส่ง"/>
    <s v="10745"/>
    <x v="0"/>
    <s v="90"/>
    <s v="สงขลา"/>
    <s v="1900101662289"/>
    <s v="5200726"/>
    <m/>
    <m/>
    <s v="12428674"/>
    <s v="20240201081518400"/>
    <s v="น.ส."/>
    <s v="ศศิพักต์"/>
    <s v="สุวรรณทวี"/>
    <n v="2"/>
    <s v="2009-01-10"/>
    <n v="15"/>
    <n v="0"/>
    <n v="22"/>
    <s v="148 ม.02  ถ.กาญจนวนิช"/>
    <s v="04"/>
    <s v="พะวง"/>
    <s v="01"/>
    <s v="เมืองสงขลา"/>
    <s v="90"/>
    <s v="สงขลา"/>
    <s v="0805477885"/>
    <s v="1"/>
    <s v="ในจังหวัด"/>
    <s v="999"/>
    <s v="08"/>
    <s v="นักเรียน.../นักศึกษา"/>
    <s v="2024-01-12"/>
    <s v="23:30"/>
    <s v="2024-01-12"/>
    <s v="23:45"/>
    <n v="15"/>
    <s v=""/>
    <s v=""/>
    <s v="01"/>
    <s v="บ่อยาง"/>
    <s v="01"/>
    <s v="เมืองสงขลา"/>
    <s v="90"/>
    <s v="สงขลา"/>
    <s v="OPD"/>
    <s v=""/>
    <s v="2"/>
    <s v="คนขับขี่"/>
    <s v="02"/>
    <s v="จักรยานยนต์"/>
    <m/>
    <s v="02"/>
    <s v="จักรยานยนต์"/>
    <m/>
    <s v="0"/>
    <s v="HELMET:ไม่ใช้"/>
    <s v="0"/>
    <s v="ไม่ใช้"/>
    <m/>
    <m/>
    <s v="5"/>
    <s v="ถนนหรือทางหลวง"/>
    <s v="9"/>
    <s v="ญาติ/ผู้พบเห็น/อื่น ๆ ระบุ"/>
    <m/>
    <s v=""/>
    <s v=""/>
    <s v=""/>
    <s v=""/>
    <s v=""/>
    <s v="V2249"/>
    <s v="S908"/>
    <s v=""/>
    <s v="2"/>
    <s v="OPD:จำหน่าย"/>
    <m/>
    <s v=""/>
    <s v=""/>
    <s v=""/>
    <s v="3"/>
    <s v="Urgent"/>
    <s v=""/>
    <s v="99"/>
    <s v=""/>
    <s v=""/>
    <s v=""/>
    <n v="1"/>
    <s v=""/>
    <s v="PHER+"/>
    <s v="3.4.13"/>
    <s v="PHER+"/>
  </r>
  <r>
    <n v="1334"/>
    <s v="1"/>
    <s v="อุบัติเหตุจากการขนส่ง"/>
    <s v="10745"/>
    <x v="0"/>
    <s v="90"/>
    <s v="สงขลา"/>
    <s v="1907500333200"/>
    <s v="6028799"/>
    <s v="670123185107"/>
    <m/>
    <s v="12399070"/>
    <s v="20240124000205544"/>
    <s v="ด.ช."/>
    <s v="ภาคิน"/>
    <s v="กิตติยานุสรณ์"/>
    <n v="1"/>
    <s v="2017-10-06"/>
    <n v="6"/>
    <n v="3"/>
    <n v="17"/>
    <s v="11/8 ม.01 "/>
    <s v="09"/>
    <s v="หัวเขา"/>
    <s v="15"/>
    <s v="สิงหนคร"/>
    <s v="90"/>
    <s v="สงขลา"/>
    <s v="0620823662,0620"/>
    <s v="1"/>
    <s v="ในจังหวัด"/>
    <s v="999"/>
    <s v="N"/>
    <s v="ไม่ทราบ"/>
    <s v="2024-01-23"/>
    <s v="18:15"/>
    <s v="2024-01-23"/>
    <s v="18:51"/>
    <n v="36"/>
    <s v=""/>
    <s v=""/>
    <s v="09"/>
    <s v="หัวเขา"/>
    <s v="15"/>
    <s v="สิงหนคร"/>
    <s v="90"/>
    <s v="สงขลา"/>
    <s v="OPD"/>
    <s v=""/>
    <s v="1"/>
    <s v="คนเดินเท้า"/>
    <s v=""/>
    <m/>
    <m/>
    <s v="02"/>
    <s v="จักรยานยนต์"/>
    <m/>
    <s v=""/>
    <s v=""/>
    <s v="0"/>
    <s v="ไม่ใช้"/>
    <m/>
    <m/>
    <s v="5"/>
    <s v="ถนนหรือทางหลวง"/>
    <s v="0"/>
    <s v="ไม่มีผู้นำส่ง/มาเอง"/>
    <m/>
    <n v="1"/>
    <s v=""/>
    <s v=""/>
    <s v=""/>
    <s v=""/>
    <s v="Y86"/>
    <s v="T140"/>
    <s v=""/>
    <s v="2"/>
    <s v="OPD:จำหน่าย"/>
    <s v=""/>
    <s v=""/>
    <s v=""/>
    <s v=""/>
    <s v="3"/>
    <s v="Urgent"/>
    <s v=""/>
    <s v="99"/>
    <s v=""/>
    <s v=""/>
    <n v="7.84"/>
    <s v=""/>
    <n v="0.998"/>
    <s v="PHER+"/>
    <s v="3.4.12"/>
    <s v="PHER+"/>
  </r>
  <r>
    <n v="1333"/>
    <s v="1"/>
    <s v="อุบัติเหตุจากการขนส่ง"/>
    <s v="10745"/>
    <x v="0"/>
    <s v="90"/>
    <s v="สงขลา"/>
    <s v="1900101613521"/>
    <s v="5042118"/>
    <m/>
    <m/>
    <s v="12429520"/>
    <s v="20240201134203756"/>
    <s v="นาย"/>
    <s v="ธีรภัทร"/>
    <s v="ชัยกลิ่น"/>
    <n v="1"/>
    <s v="2007-11-20"/>
    <n v="16"/>
    <n v="2"/>
    <n v="12"/>
    <s v="92 ม.3  "/>
    <s v="03"/>
    <s v="เกาะแต้ว"/>
    <s v="01"/>
    <s v="เมืองสงขลา"/>
    <s v="90"/>
    <s v="สงขลา"/>
    <s v="0917621560"/>
    <s v="1"/>
    <s v="ในจังหวัด"/>
    <s v="999"/>
    <s v="05"/>
    <s v="ผู้ใช้แรงงาน"/>
    <s v="2024-01-23"/>
    <s v="18:00"/>
    <s v="2024-01-23"/>
    <s v="20:30"/>
    <n v="150"/>
    <s v=""/>
    <s v=""/>
    <s v="05"/>
    <s v="ทุ่งหวัง"/>
    <s v="01"/>
    <s v="เมืองสงขลา"/>
    <s v="90"/>
    <s v="สงขลา"/>
    <s v="OPD"/>
    <s v=""/>
    <s v="2"/>
    <s v="คนขับขี่"/>
    <s v="02"/>
    <s v="จักรยานยนต์"/>
    <m/>
    <m/>
    <m/>
    <m/>
    <s v="1"/>
    <s v="HELMET:ใช้"/>
    <s v="N"/>
    <s v="ไม่ทราบ"/>
    <m/>
    <m/>
    <s v="5"/>
    <s v="ถนนหรือทางหลวง"/>
    <s v="0"/>
    <s v="ไม่มีผู้นำส่ง/มาเอง"/>
    <m/>
    <s v=""/>
    <s v=""/>
    <s v=""/>
    <s v=""/>
    <s v=""/>
    <s v="V2849"/>
    <s v="S503"/>
    <s v="S802"/>
    <s v="2"/>
    <s v="OPD:จำหน่าย"/>
    <m/>
    <s v=""/>
    <s v=""/>
    <s v=""/>
    <s v="4"/>
    <s v="Semi/Less urgent"/>
    <s v=""/>
    <s v="99"/>
    <s v=""/>
    <s v=""/>
    <n v="7.84"/>
    <n v="1"/>
    <n v="0.99790000000000001"/>
    <s v="PHER+"/>
    <s v="3.4.13"/>
    <s v="PHER+"/>
  </r>
  <r>
    <n v="1330"/>
    <s v="1"/>
    <s v="อุบัติเหตุจากการขนส่ง"/>
    <s v="10745"/>
    <x v="0"/>
    <s v="90"/>
    <s v="สงขลา"/>
    <s v="1801400237654"/>
    <s v="5536052"/>
    <s v="670123175711"/>
    <m/>
    <s v="12398995"/>
    <s v="20240123234652916"/>
    <s v="น.ส."/>
    <s v="ปิยาภรณ์"/>
    <s v="รัตนอุไร"/>
    <n v="2"/>
    <s v="1998-08-20"/>
    <n v="25"/>
    <n v="5"/>
    <n v="3"/>
    <s v="32/2 ม.5  "/>
    <s v="01"/>
    <s v="จะทิ้งพระ"/>
    <s v="02"/>
    <s v="สทิงพระ"/>
    <s v="90"/>
    <s v="สงขลา"/>
    <s v="0953969002"/>
    <s v="1"/>
    <s v="ในจังหวัด"/>
    <s v="999"/>
    <s v="N"/>
    <s v="ไม่ทราบ"/>
    <s v="2024-01-23"/>
    <s v="17:30"/>
    <s v="2024-01-23"/>
    <s v="17:57"/>
    <n v="27"/>
    <s v=""/>
    <s v=""/>
    <s v="04"/>
    <s v="พะวง"/>
    <s v="01"/>
    <s v="เมืองสงขลา"/>
    <s v="90"/>
    <s v="สงขลา"/>
    <s v="OPD"/>
    <s v=""/>
    <s v="2"/>
    <s v="คนขับขี่"/>
    <s v="02"/>
    <s v="จักรยานยนต์"/>
    <m/>
    <m/>
    <m/>
    <m/>
    <s v="N"/>
    <s v="HELMET:ไม่ทราบ"/>
    <s v="N"/>
    <s v="ไม่ทราบ"/>
    <m/>
    <m/>
    <s v="N"/>
    <s v="ไม่ทราบ"/>
    <s v="3"/>
    <s v="หน่วยบริการการแพทย์ฉุกเฉิน ระบุ"/>
    <m/>
    <s v=""/>
    <s v=""/>
    <s v=""/>
    <s v=""/>
    <s v=""/>
    <s v="V2999"/>
    <s v=""/>
    <s v=""/>
    <s v="2"/>
    <s v="OPD:จำหน่าย"/>
    <s v=""/>
    <s v=""/>
    <s v=""/>
    <s v=""/>
    <s v="3"/>
    <s v="Urgent"/>
    <s v=""/>
    <s v="99"/>
    <s v=""/>
    <s v=""/>
    <n v="7.84"/>
    <s v=""/>
    <n v="0.998"/>
    <s v="PHER+"/>
    <s v="3.4.12"/>
    <s v="PHER+"/>
  </r>
  <r>
    <n v="885"/>
    <s v="1"/>
    <s v="อุบัติเหตุจากการขนส่ง"/>
    <s v="10745"/>
    <x v="0"/>
    <s v="90"/>
    <s v="สงขลา"/>
    <s v="1100701477579"/>
    <s v="5431410"/>
    <m/>
    <m/>
    <s v="12429082"/>
    <s v="20240201104355624"/>
    <s v="น.ส."/>
    <s v="เกวลี"/>
    <s v="จารุสาร"/>
    <n v="2"/>
    <s v="1992-02-09"/>
    <n v="31"/>
    <n v="11"/>
    <n v="23"/>
    <s v="13/4 ถ.เตาหลวง ซ.1"/>
    <s v="01"/>
    <s v="บ่อยาง"/>
    <s v="01"/>
    <s v="เมืองสงขลา"/>
    <s v="90"/>
    <s v="สงขลา"/>
    <s v="0968615861"/>
    <s v="1"/>
    <s v="ในจังหวัด"/>
    <s v="999"/>
    <s v="04"/>
    <s v="พนักงานบริษัท"/>
    <s v="2024-01-13"/>
    <s v="06:50"/>
    <s v="2024-01-13"/>
    <s v="07:11"/>
    <n v="21"/>
    <s v=""/>
    <s v=""/>
    <s v="01"/>
    <s v="บ่อยาง"/>
    <s v="01"/>
    <s v="เมืองสงขลา"/>
    <s v="90"/>
    <s v="สงขลา"/>
    <s v="OPD"/>
    <s v=""/>
    <s v="2"/>
    <s v="คนขับขี่"/>
    <s v="02"/>
    <s v="จักรยานยนต์"/>
    <m/>
    <m/>
    <m/>
    <m/>
    <s v="1"/>
    <s v="HELMET:ใช้"/>
    <s v="0"/>
    <s v="ไม่ใช้"/>
    <m/>
    <m/>
    <s v="9"/>
    <s v="อื่น ๆ"/>
    <s v="0"/>
    <s v="ไม่มีผู้นำส่ง/มาเอง"/>
    <m/>
    <s v=""/>
    <s v=""/>
    <s v=""/>
    <s v=""/>
    <s v=""/>
    <s v="V2049"/>
    <s v="S608"/>
    <s v="S802"/>
    <s v="2"/>
    <s v="OPD:จำหน่าย"/>
    <m/>
    <s v=""/>
    <s v=""/>
    <s v=""/>
    <s v="4"/>
    <s v="Semi/Less urgent"/>
    <s v=""/>
    <s v="99"/>
    <s v=""/>
    <s v=""/>
    <n v="7.84"/>
    <n v="1"/>
    <n v="0.99790000000000001"/>
    <s v="PHER+"/>
    <s v="3.4.13"/>
    <s v="PHER+"/>
  </r>
  <r>
    <n v="1329"/>
    <s v="1"/>
    <s v="อุบัติเหตุจากการขนส่ง"/>
    <s v="10745"/>
    <x v="0"/>
    <s v="90"/>
    <s v="สงขลา"/>
    <s v="3900101121829"/>
    <s v="4701485"/>
    <s v="670123192247"/>
    <m/>
    <s v="12398990"/>
    <s v="20240123234240370"/>
    <s v="นาง"/>
    <s v="ยะเร๊าะ"/>
    <s v="สนตอน"/>
    <n v="2"/>
    <s v="1953-03-01"/>
    <n v="70"/>
    <n v="10"/>
    <n v="22"/>
    <s v="55 ม.4  "/>
    <s v="09"/>
    <s v="หัวเขา"/>
    <s v="15"/>
    <s v="สิงหนคร"/>
    <s v="90"/>
    <s v="สงขลา"/>
    <s v="0993166304"/>
    <s v="1"/>
    <s v="ในจังหวัด"/>
    <s v="999"/>
    <s v="N"/>
    <s v="ไม่ทราบ"/>
    <s v="2024-01-23"/>
    <s v="17:30"/>
    <s v="2024-01-23"/>
    <s v="19:21"/>
    <n v="111"/>
    <s v=""/>
    <s v=""/>
    <s v="04"/>
    <s v="พะวง"/>
    <s v="01"/>
    <s v="เมืองสงขลา"/>
    <s v="90"/>
    <s v="สงขลา"/>
    <s v="OPD"/>
    <s v=""/>
    <s v="3"/>
    <s v="คนโดยสาร"/>
    <s v="01"/>
    <s v="จักรยาน/สามล้อ"/>
    <m/>
    <m/>
    <m/>
    <m/>
    <s v=""/>
    <s v=""/>
    <s v="N"/>
    <s v="ไม่ทราบ"/>
    <m/>
    <m/>
    <s v="5"/>
    <s v="ถนนหรือทางหลวง"/>
    <s v="9"/>
    <s v="ญาติ/ผู้พบเห็น/อื่น ๆ ระบุ"/>
    <m/>
    <s v=""/>
    <s v=""/>
    <s v=""/>
    <s v=""/>
    <s v=""/>
    <s v="V7299"/>
    <s v="S099"/>
    <s v=""/>
    <s v="2"/>
    <s v="OPD:จำหน่าย"/>
    <s v=""/>
    <s v=""/>
    <s v=""/>
    <s v=""/>
    <s v="3"/>
    <s v="Urgent"/>
    <s v=""/>
    <s v="99"/>
    <s v=""/>
    <s v=""/>
    <s v=""/>
    <s v=""/>
    <s v=""/>
    <s v="PHER+"/>
    <s v="3.4.12"/>
    <s v="PHER+"/>
  </r>
  <r>
    <n v="1324"/>
    <s v="1"/>
    <s v="อุบัติเหตุจากการขนส่ง"/>
    <s v="10745"/>
    <x v="0"/>
    <s v="90"/>
    <s v="สงขลา"/>
    <s v="3900300536395"/>
    <s v="5740689"/>
    <s v="670123151405"/>
    <m/>
    <s v="12399036"/>
    <s v="20240123235833732"/>
    <s v="นาง"/>
    <s v="บุษยา"/>
    <s v="สมภักดี"/>
    <n v="2"/>
    <s v="1972-08-05"/>
    <n v="51"/>
    <n v="5"/>
    <n v="18"/>
    <s v="10/5 ม.3  "/>
    <s v="06"/>
    <s v="นาทับ"/>
    <s v="03"/>
    <s v="จะนะ"/>
    <s v="90"/>
    <s v="สงขลา"/>
    <s v="0988126792"/>
    <s v="1"/>
    <s v="ในจังหวัด"/>
    <s v="999"/>
    <s v="N"/>
    <s v="ไม่ทราบ"/>
    <s v="2024-01-23"/>
    <s v="13:45"/>
    <s v="2024-01-23"/>
    <s v="14:00"/>
    <n v="15"/>
    <s v=""/>
    <s v=""/>
    <s v="04"/>
    <s v="พะวง"/>
    <s v="01"/>
    <s v="เมืองสงขลา"/>
    <s v="90"/>
    <s v="สงขลา"/>
    <s v="OPD"/>
    <s v=""/>
    <s v="2"/>
    <s v="คนขับขี่"/>
    <s v="02"/>
    <s v="จักรยานยนต์"/>
    <m/>
    <m/>
    <m/>
    <m/>
    <s v="N"/>
    <s v="HELMET:ไม่ทราบ"/>
    <s v="N"/>
    <s v="ไม่ทราบ"/>
    <m/>
    <m/>
    <s v="5"/>
    <s v="ถนนหรือทางหลวง"/>
    <s v="3"/>
    <s v="หน่วยบริการการแพทย์ฉุกเฉิน ระบุ"/>
    <m/>
    <s v=""/>
    <s v=""/>
    <s v=""/>
    <s v=""/>
    <s v=""/>
    <s v=""/>
    <s v=""/>
    <s v=""/>
    <s v="2"/>
    <s v="OPD:จำหน่าย"/>
    <s v=""/>
    <s v=""/>
    <s v=""/>
    <s v=""/>
    <s v="3"/>
    <s v="Urgent"/>
    <s v=""/>
    <s v="99"/>
    <s v=""/>
    <s v=""/>
    <s v=""/>
    <s v=""/>
    <s v=""/>
    <s v="PHER+"/>
    <s v="3.4.12"/>
    <s v="PHER+"/>
  </r>
  <r>
    <n v="1323"/>
    <s v="1"/>
    <s v="อุบัติเหตุจากการขนส่ง"/>
    <s v="10745"/>
    <x v="0"/>
    <s v="90"/>
    <s v="สงขลา"/>
    <s v="1900101373881"/>
    <s v="6702346"/>
    <m/>
    <m/>
    <s v="12429601"/>
    <s v="20240201135222820"/>
    <s v="นาย"/>
    <s v="นทีธร"/>
    <s v="เฉิดฉิ้ม"/>
    <n v="1"/>
    <s v="2002-06-18"/>
    <n v="21"/>
    <n v="7"/>
    <n v="14"/>
    <s v="188/3 ม.3  "/>
    <s v="01"/>
    <s v="เจ๊ะเห"/>
    <s v="02"/>
    <s v="ตากใบ"/>
    <s v="96"/>
    <s v="นราธิวาส"/>
    <s v=""/>
    <s v="2"/>
    <s v="นอกจังหวัด"/>
    <s v="999"/>
    <s v="08"/>
    <s v="นักเรียน.../นักศึกษา"/>
    <s v="2024-01-23"/>
    <s v="12:45"/>
    <s v="2024-01-23"/>
    <s v="12:50"/>
    <n v="5"/>
    <s v=""/>
    <s v=""/>
    <s v="01"/>
    <s v="บ่อยาง"/>
    <s v="01"/>
    <s v="เมืองสงขลา"/>
    <s v="90"/>
    <s v="สงขลา"/>
    <s v="OPD"/>
    <s v=""/>
    <s v="2"/>
    <s v="คนขับขี่"/>
    <s v="02"/>
    <s v="จักรยานยนต์"/>
    <m/>
    <m/>
    <m/>
    <m/>
    <s v="1"/>
    <s v="HELMET:ใช้"/>
    <s v="0"/>
    <s v="ไม่ใช้"/>
    <m/>
    <m/>
    <s v="5"/>
    <s v="ถนนหรือทางหลวง"/>
    <s v="3"/>
    <s v="หน่วยบริการการแพทย์ฉุกเฉิน ระบุ"/>
    <s v="ร่วมใจ"/>
    <s v=""/>
    <s v=""/>
    <s v=""/>
    <s v=""/>
    <s v=""/>
    <s v="V2049"/>
    <s v="S012"/>
    <s v=""/>
    <s v="2"/>
    <s v="OPD:จำหน่าย"/>
    <m/>
    <s v=""/>
    <s v=""/>
    <s v=""/>
    <s v="4"/>
    <s v="Semi/Less urgent"/>
    <s v=""/>
    <s v="99"/>
    <s v=""/>
    <s v=""/>
    <n v="7.84"/>
    <n v="1"/>
    <n v="0.99790000000000001"/>
    <s v="PHER+"/>
    <s v="3.4.13"/>
    <s v="PHER+"/>
  </r>
  <r>
    <n v="1322"/>
    <s v="1"/>
    <s v="อุบัติเหตุจากการขนส่ง"/>
    <s v="10745"/>
    <x v="0"/>
    <s v="90"/>
    <s v="สงขลา"/>
    <s v="1907500115873"/>
    <s v="5506699"/>
    <s v="670123145531"/>
    <s v="670002515"/>
    <s v="12399027"/>
    <s v="20240123235636040"/>
    <s v="ด.ช."/>
    <s v="ศรันย์"/>
    <s v="เหล็บหวัง"/>
    <n v="1"/>
    <s v="2012-02-23"/>
    <n v="11"/>
    <n v="11"/>
    <n v="0"/>
    <s v="127/10 ม.4  "/>
    <s v="02"/>
    <s v="สทิงหม้อ"/>
    <s v="15"/>
    <s v="สิงหนคร"/>
    <s v="90"/>
    <s v="สงขลา"/>
    <s v="0894637454"/>
    <s v="1"/>
    <s v="ในจังหวัด"/>
    <s v="999"/>
    <s v="N"/>
    <s v="ไม่ทราบ"/>
    <s v="2024-01-23"/>
    <s v="11:00"/>
    <s v="2024-01-23"/>
    <s v="14:55"/>
    <n v="235"/>
    <s v=""/>
    <s v=""/>
    <s v="04"/>
    <s v="พะวง"/>
    <s v="01"/>
    <s v="เมืองสงขลา"/>
    <s v="90"/>
    <s v="สงขลา"/>
    <s v="IPD"/>
    <s v=""/>
    <s v="2"/>
    <s v="คนขับขี่"/>
    <s v="02"/>
    <s v="จักรยานยนต์"/>
    <m/>
    <m/>
    <m/>
    <m/>
    <s v="N"/>
    <s v="HELMET:ไม่ทราบ"/>
    <s v="N"/>
    <s v="ไม่ทราบ"/>
    <m/>
    <m/>
    <s v="501"/>
    <s v="ถนนกรมทางหลวงชนบท"/>
    <s v="0"/>
    <s v="ไม่มีผู้นำส่ง/มาเอง"/>
    <m/>
    <s v=""/>
    <s v=""/>
    <s v=""/>
    <s v=""/>
    <s v=""/>
    <s v="V2249"/>
    <s v="S598"/>
    <s v="S5240"/>
    <s v=""/>
    <s v="IPD:"/>
    <s v=""/>
    <s v=""/>
    <s v=""/>
    <s v=""/>
    <s v="3"/>
    <s v="Urgent"/>
    <s v=""/>
    <s v="99"/>
    <s v=""/>
    <s v=""/>
    <n v="7.84"/>
    <s v=""/>
    <n v="0.998"/>
    <s v="PHER+"/>
    <s v="3.4.13"/>
    <s v="PHER+"/>
  </r>
  <r>
    <n v="1317"/>
    <s v="1"/>
    <s v="อุบัติเหตุจากการขนส่ง"/>
    <s v="10745"/>
    <x v="0"/>
    <s v="90"/>
    <s v="สงขลา"/>
    <s v="3900101031706"/>
    <s v="4706578"/>
    <s v="670123085952"/>
    <s v="670002483"/>
    <s v="12397769"/>
    <s v="20240123154140770"/>
    <s v="นาง"/>
    <s v="วันดี"/>
    <s v="หวันมะเส็น"/>
    <n v="2"/>
    <s v="1977-06-18"/>
    <n v="46"/>
    <n v="7"/>
    <n v="5"/>
    <s v="218 ม.6  "/>
    <s v="09"/>
    <s v="หัวเขา"/>
    <s v="15"/>
    <s v="สิงหนคร"/>
    <s v="90"/>
    <s v="สงขลา"/>
    <s v="0869593491"/>
    <s v="1"/>
    <s v="ในจังหวัด"/>
    <s v="1"/>
    <s v="06"/>
    <s v="ค้าขาย"/>
    <s v="2024-01-23"/>
    <s v="08:40"/>
    <s v="2024-01-23"/>
    <s v="08:59"/>
    <n v="19"/>
    <s v=""/>
    <s v=""/>
    <s v="02"/>
    <s v="เขารูปช้าง"/>
    <s v="01"/>
    <s v="เมืองสงขลา"/>
    <s v="90"/>
    <s v="สงขลา"/>
    <s v="IPD"/>
    <s v=""/>
    <s v="3"/>
    <s v="คนโดยสาร"/>
    <s v="03"/>
    <s v="สามล้อเครื่อง"/>
    <m/>
    <m/>
    <m/>
    <m/>
    <s v=""/>
    <s v=""/>
    <s v="N"/>
    <s v="ไม่ทราบ"/>
    <m/>
    <m/>
    <s v="N"/>
    <s v="ไม่ทราบ"/>
    <s v="3"/>
    <s v="หน่วยบริการการแพทย์ฉุกเฉิน ระบุ"/>
    <s v="เขารูปช้าง"/>
    <s v=""/>
    <s v=""/>
    <s v=""/>
    <s v=""/>
    <s v=""/>
    <s v="V2849"/>
    <s v="S099"/>
    <s v="S018"/>
    <s v="1"/>
    <s v="IPD:ทุเลา"/>
    <s v=""/>
    <s v=""/>
    <s v=""/>
    <s v=""/>
    <s v="3"/>
    <s v="Urgent"/>
    <s v=""/>
    <s v="99"/>
    <s v=""/>
    <s v=""/>
    <n v="7.84"/>
    <n v="2"/>
    <n v="0.99770000000000003"/>
    <s v="PHER+"/>
    <s v="3.4.13"/>
    <s v="PHER+"/>
  </r>
  <r>
    <n v="1316"/>
    <s v="1"/>
    <s v="อุบัติเหตุจากการขนส่ง"/>
    <s v="10745"/>
    <x v="0"/>
    <s v="90"/>
    <s v="สงขลา"/>
    <s v="1659900780682"/>
    <s v="5114118"/>
    <m/>
    <m/>
    <s v="12429635"/>
    <s v="20240201135911084"/>
    <s v="น.ส."/>
    <s v="บัณฑิตา"/>
    <s v="คุ้มแสง"/>
    <n v="2"/>
    <s v="1996-08-27"/>
    <n v="27"/>
    <n v="5"/>
    <n v="5"/>
    <s v="422 ม.2  "/>
    <s v="04"/>
    <s v="พะวง"/>
    <s v="01"/>
    <s v="เมืองสงขลา"/>
    <s v="90"/>
    <s v="สงขลา"/>
    <s v="0835142598"/>
    <s v="1"/>
    <s v="ในจังหวัด"/>
    <s v="999"/>
    <s v="01"/>
    <s v="ข้าราชการ"/>
    <s v="2024-01-23"/>
    <s v="08:25"/>
    <s v="2024-01-23"/>
    <s v="08:43"/>
    <n v="18"/>
    <s v=""/>
    <s v=""/>
    <s v="01"/>
    <s v="บ่อยาง"/>
    <s v="01"/>
    <s v="เมืองสงขลา"/>
    <s v="90"/>
    <s v="สงขลา"/>
    <s v="OPD"/>
    <s v=""/>
    <s v="2"/>
    <s v="คนขับขี่"/>
    <s v="02"/>
    <s v="จักรยานยนต์"/>
    <m/>
    <m/>
    <m/>
    <m/>
    <s v="1"/>
    <s v="HELMET:ใช้"/>
    <s v="0"/>
    <s v="ไม่ใช้"/>
    <m/>
    <m/>
    <s v="5"/>
    <s v="ถนนหรือทางหลวง"/>
    <s v="3"/>
    <s v="หน่วยบริการการแพทย์ฉุกเฉิน ระบุ"/>
    <s v="ร่วมใจ"/>
    <s v=""/>
    <s v=""/>
    <s v=""/>
    <s v=""/>
    <s v=""/>
    <s v="V2849"/>
    <s v="S934"/>
    <s v=""/>
    <s v="2"/>
    <s v="OPD:จำหน่าย"/>
    <m/>
    <s v=""/>
    <s v=""/>
    <s v=""/>
    <s v="3"/>
    <s v="Urgent"/>
    <s v=""/>
    <s v="99"/>
    <s v=""/>
    <s v=""/>
    <n v="7.84"/>
    <n v="1"/>
    <n v="0.99790000000000001"/>
    <s v="PHER+"/>
    <s v="3.4.13"/>
    <s v="PHER+"/>
  </r>
  <r>
    <n v="892"/>
    <s v="1"/>
    <s v="อุบัติเหตุจากการขนส่ง"/>
    <s v="10745"/>
    <x v="0"/>
    <s v="90"/>
    <s v="สงขลา"/>
    <s v="3101402245819"/>
    <s v="5006508"/>
    <m/>
    <m/>
    <s v="12429166"/>
    <s v="20240201111221516"/>
    <s v="นาย"/>
    <s v="ธนัทชาติ"/>
    <s v="โพธิ์กราน"/>
    <n v="1"/>
    <s v="1953-07-18"/>
    <n v="70"/>
    <n v="6"/>
    <n v="14"/>
    <s v="93/23 ม.2  "/>
    <s v="02"/>
    <s v="เขารูปช้าง"/>
    <s v="01"/>
    <s v="เมืองสงขลา"/>
    <s v="90"/>
    <s v="สงขลา"/>
    <s v="066221134"/>
    <s v="1"/>
    <s v="ในจังหวัด"/>
    <s v="999"/>
    <s v="00"/>
    <s v="ไม่มีอาชีพ"/>
    <s v="2024-01-13"/>
    <s v="09:00"/>
    <s v="2024-01-13"/>
    <s v="09:58"/>
    <n v="58"/>
    <s v=""/>
    <s v=""/>
    <s v="01"/>
    <s v="บ่อยาง"/>
    <s v="01"/>
    <s v="เมืองสงขลา"/>
    <s v="90"/>
    <s v="สงขลา"/>
    <s v="OPD"/>
    <s v=""/>
    <s v="2"/>
    <s v="คนขับขี่"/>
    <s v="02"/>
    <s v="จักรยานยนต์"/>
    <m/>
    <s v="02"/>
    <s v="จักรยานยนต์"/>
    <m/>
    <s v="0"/>
    <s v="HELMET:ไม่ใช้"/>
    <s v="0"/>
    <s v="ไม่ใช้"/>
    <m/>
    <m/>
    <s v="9"/>
    <s v="อื่น ๆ"/>
    <s v="0"/>
    <s v="ไม่มีผู้นำส่ง/มาเอง"/>
    <m/>
    <s v=""/>
    <s v=""/>
    <s v=""/>
    <s v=""/>
    <s v=""/>
    <s v="V2249"/>
    <s v="S908"/>
    <s v="S503"/>
    <s v="2"/>
    <s v="OPD:จำหน่าย"/>
    <m/>
    <s v=""/>
    <s v=""/>
    <s v=""/>
    <s v="3"/>
    <s v="Urgent"/>
    <s v=""/>
    <s v="99"/>
    <s v=""/>
    <s v=""/>
    <n v="7.84"/>
    <n v="1"/>
    <n v="0.98599999999999999"/>
    <s v="PHER+"/>
    <s v="3.4.13"/>
    <s v="PHER+"/>
  </r>
  <r>
    <n v="893"/>
    <s v="1"/>
    <s v="อุบัติเหตุจากการขนส่ง"/>
    <s v="10745"/>
    <x v="0"/>
    <s v="90"/>
    <s v="สงขลา"/>
    <s v="1907500171421"/>
    <s v="5619904"/>
    <m/>
    <m/>
    <s v="12429274"/>
    <s v="20240201113113476"/>
    <s v="ด.ญ."/>
    <s v="ธัญพิมล"/>
    <s v="ศรีมาก"/>
    <n v="2"/>
    <s v="2013-06-18"/>
    <n v="10"/>
    <n v="7"/>
    <n v="14"/>
    <s v="293/32 ถ.ราษฎร์อุทิศ 1"/>
    <s v="01"/>
    <s v="บ่อยาง"/>
    <s v="01"/>
    <s v="เมืองสงขลา"/>
    <s v="90"/>
    <s v="สงขลา"/>
    <s v="0895982380"/>
    <s v="1"/>
    <s v="ในจังหวัด"/>
    <s v="999"/>
    <s v="08"/>
    <s v="นักเรียน.../นักศึกษา"/>
    <s v="2024-01-13"/>
    <s v="09:00"/>
    <s v="2024-01-14"/>
    <s v="20:00"/>
    <n v="2100"/>
    <s v=""/>
    <s v=""/>
    <s v="01"/>
    <s v="บ่อยาง"/>
    <s v="01"/>
    <s v="เมืองสงขลา"/>
    <s v="90"/>
    <s v="สงขลา"/>
    <s v="OPD"/>
    <s v=""/>
    <s v="1"/>
    <s v="คนเดินเท้า"/>
    <s v=""/>
    <m/>
    <m/>
    <s v="02"/>
    <s v="จักรยานยนต์"/>
    <m/>
    <s v=""/>
    <s v=""/>
    <s v="0"/>
    <s v="ไม่ใช้"/>
    <m/>
    <m/>
    <s v="5"/>
    <s v="ถนนหรือทางหลวง"/>
    <s v="9"/>
    <s v="ญาติ/ผู้พบเห็น/อื่น ๆ ระบุ"/>
    <m/>
    <s v=""/>
    <s v=""/>
    <s v=""/>
    <s v=""/>
    <s v=""/>
    <s v="V0284"/>
    <s v="S908"/>
    <s v="S809"/>
    <s v="2"/>
    <s v="OPD:จำหน่าย"/>
    <m/>
    <s v=""/>
    <s v=""/>
    <s v=""/>
    <s v="3"/>
    <s v="Urgent"/>
    <s v=""/>
    <s v="99"/>
    <s v=""/>
    <s v=""/>
    <n v="7.84"/>
    <n v="1"/>
    <n v="0.99790000000000001"/>
    <s v="PHER+"/>
    <s v="3.4.13"/>
    <s v="PHER+"/>
  </r>
  <r>
    <n v="1313"/>
    <s v="1"/>
    <s v="อุบัติเหตุจากการขนส่ง"/>
    <s v="10745"/>
    <x v="0"/>
    <s v="90"/>
    <s v="สงขลา"/>
    <s v="1909803127331"/>
    <s v="6702298"/>
    <s v="670123134227"/>
    <m/>
    <s v="12397791"/>
    <s v="20240123155121160"/>
    <s v="น.ส."/>
    <s v="ภคพร"/>
    <s v="อิสสระโร"/>
    <n v="2"/>
    <s v="2006-09-25"/>
    <n v="17"/>
    <n v="3"/>
    <n v="29"/>
    <s v="59 ม.8  "/>
    <s v="14"/>
    <s v="น้ำน้อย"/>
    <s v="11"/>
    <s v="หาดใหญ่"/>
    <s v="90"/>
    <s v="สงขลา"/>
    <m/>
    <s v="1"/>
    <s v="ในจังหวัด"/>
    <s v="1"/>
    <s v="N"/>
    <s v="ไม่ทราบ"/>
    <s v="2024-01-23"/>
    <s v="07:30"/>
    <s v="2024-01-23"/>
    <s v="07:54"/>
    <n v="24"/>
    <s v=""/>
    <s v=""/>
    <s v="04"/>
    <s v="พะวง"/>
    <s v="01"/>
    <s v="เมืองสงขลา"/>
    <s v="90"/>
    <s v="สงขลา"/>
    <s v="OPD"/>
    <s v=""/>
    <s v="2"/>
    <s v="คนขับขี่"/>
    <s v="02"/>
    <s v="จักรยานยนต์"/>
    <m/>
    <m/>
    <m/>
    <m/>
    <s v="N"/>
    <s v="HELMET:ไม่ทราบ"/>
    <s v="N"/>
    <s v="ไม่ทราบ"/>
    <m/>
    <m/>
    <s v="N"/>
    <s v="ไม่ทราบ"/>
    <s v="3"/>
    <s v="หน่วยบริการการแพทย์ฉุกเฉิน ระบุ"/>
    <s v="พะวง"/>
    <s v=""/>
    <s v=""/>
    <s v=""/>
    <s v=""/>
    <s v=""/>
    <s v=""/>
    <s v="Z027"/>
    <s v=""/>
    <s v="2"/>
    <s v="OPD:จำหน่าย"/>
    <s v=""/>
    <s v=""/>
    <s v=""/>
    <s v=""/>
    <s v="3"/>
    <s v="Urgent"/>
    <s v=""/>
    <s v="99"/>
    <s v=""/>
    <s v=""/>
    <n v="7.84"/>
    <s v=""/>
    <n v="0.998"/>
    <s v="PHER+"/>
    <s v="3.4.11"/>
    <s v="PHER+"/>
  </r>
  <r>
    <n v="1312"/>
    <s v="1"/>
    <s v="อุบัติเหตุจากการขนส่ง"/>
    <s v="10745"/>
    <x v="0"/>
    <s v="90"/>
    <s v="สงขลา"/>
    <s v="1909802748749"/>
    <s v="6100077"/>
    <s v="670123134746"/>
    <m/>
    <s v="12397803"/>
    <s v="20240123155328736"/>
    <s v="น.ส."/>
    <s v="อารยา"/>
    <s v="ศรีสวัสดิ์"/>
    <n v="2"/>
    <s v="2003-05-11"/>
    <n v="20"/>
    <n v="8"/>
    <n v="12"/>
    <s v="70/3 ม.08 "/>
    <s v="14"/>
    <s v="น้ำน้อย"/>
    <s v="11"/>
    <s v="หาดใหญ่"/>
    <s v="90"/>
    <s v="สงขลา"/>
    <s v="0862883695,0614"/>
    <s v="1"/>
    <s v="ในจังหวัด"/>
    <s v="1"/>
    <s v="N"/>
    <s v="ไม่ทราบ"/>
    <s v="2024-01-23"/>
    <s v="07:28"/>
    <s v="2024-01-23"/>
    <s v="07:52"/>
    <n v="24"/>
    <s v=""/>
    <s v=""/>
    <s v="04"/>
    <s v="พะวง"/>
    <s v="01"/>
    <s v="เมืองสงขลา"/>
    <s v="90"/>
    <s v="สงขลา"/>
    <s v="OPD"/>
    <s v=""/>
    <s v="3"/>
    <s v="คนโดยสาร"/>
    <s v="02"/>
    <s v="จักรยานยนต์"/>
    <m/>
    <m/>
    <m/>
    <m/>
    <s v="N"/>
    <s v="HELMET:ไม่ทราบ"/>
    <s v="N"/>
    <s v="ไม่ทราบ"/>
    <m/>
    <m/>
    <s v="N"/>
    <s v="ไม่ทราบ"/>
    <s v="4"/>
    <s v="องค์กรอื่นไม่ขึ้นทะเบียน EMS ระบุ"/>
    <s v="พะวง"/>
    <s v=""/>
    <s v=""/>
    <s v=""/>
    <s v=""/>
    <s v=""/>
    <s v=""/>
    <s v="Z027"/>
    <s v=""/>
    <s v="2"/>
    <s v="OPD:จำหน่าย"/>
    <s v=""/>
    <s v=""/>
    <s v=""/>
    <s v=""/>
    <s v="3"/>
    <s v="Urgent"/>
    <s v=""/>
    <s v="99"/>
    <s v=""/>
    <s v=""/>
    <n v="7.84"/>
    <s v=""/>
    <n v="0.998"/>
    <s v="PHER+"/>
    <s v="3.4.11"/>
    <s v="PHER+"/>
  </r>
  <r>
    <n v="1311"/>
    <s v="1"/>
    <s v="อุบัติเหตุจากการขนส่ง"/>
    <s v="10745"/>
    <x v="0"/>
    <s v="90"/>
    <s v="สงขลา"/>
    <s v="1909802621048"/>
    <s v="6524021"/>
    <m/>
    <m/>
    <s v="12429617"/>
    <s v="20240201135637708"/>
    <s v="น.ส."/>
    <s v="เจิมอักษร"/>
    <s v="ถนอมลิขิตวงศ์"/>
    <n v="2"/>
    <s v="2002-04-23"/>
    <n v="21"/>
    <n v="9"/>
    <n v="9"/>
    <s v="1/11 ถ.สมถวิล 1"/>
    <s v="01"/>
    <s v="สะเดา"/>
    <s v="10"/>
    <s v="สะเดา"/>
    <s v="90"/>
    <s v="สงขลา"/>
    <s v=""/>
    <s v="1"/>
    <s v="ในจังหวัด"/>
    <s v="999"/>
    <s v="08"/>
    <s v="นักเรียน.../นักศึกษา"/>
    <s v="2024-01-23"/>
    <s v="07:00"/>
    <s v="2024-01-23"/>
    <s v="09:48"/>
    <n v="168"/>
    <s v=""/>
    <s v=""/>
    <s v="01"/>
    <s v="บ่อยาง"/>
    <s v="01"/>
    <s v="เมืองสงขลา"/>
    <s v="90"/>
    <s v="สงขลา"/>
    <s v="OPD"/>
    <s v=""/>
    <s v="2"/>
    <s v="คนขับขี่"/>
    <s v="02"/>
    <s v="จักรยานยนต์"/>
    <m/>
    <m/>
    <m/>
    <m/>
    <s v="1"/>
    <s v="HELMET:ใช้"/>
    <s v="0"/>
    <s v="ไม่ใช้"/>
    <m/>
    <m/>
    <s v="5"/>
    <s v="ถนนหรือทางหลวง"/>
    <s v="0"/>
    <s v="ไม่มีผู้นำส่ง/มาเอง"/>
    <m/>
    <s v=""/>
    <s v=""/>
    <s v=""/>
    <s v=""/>
    <s v=""/>
    <s v="V2849"/>
    <s v="S802"/>
    <s v="S908"/>
    <s v="2"/>
    <s v="OPD:จำหน่าย"/>
    <m/>
    <s v=""/>
    <s v=""/>
    <s v=""/>
    <s v="3"/>
    <s v="Urgent"/>
    <s v=""/>
    <s v="99"/>
    <s v=""/>
    <s v=""/>
    <n v="7.84"/>
    <n v="1"/>
    <n v="0.99790000000000001"/>
    <s v="PHER+"/>
    <s v="3.4.13"/>
    <s v="PHER+"/>
  </r>
  <r>
    <n v="1309"/>
    <s v="1"/>
    <s v="อุบัติเหตุจากการขนส่ง"/>
    <s v="10745"/>
    <x v="0"/>
    <s v="90"/>
    <s v="สงขลา"/>
    <s v="3900500005199"/>
    <s v="5812126"/>
    <s v="670123133119"/>
    <m/>
    <s v="12397786"/>
    <s v="20240123154904680"/>
    <s v="นาย"/>
    <s v="ธัญญา"/>
    <s v="เหมหมัด"/>
    <n v="1"/>
    <s v="1975-04-09"/>
    <n v="48"/>
    <n v="9"/>
    <n v="14"/>
    <s v="91 ม.6  "/>
    <s v="06"/>
    <s v="นาทับ"/>
    <s v="03"/>
    <s v="จะนะ"/>
    <s v="90"/>
    <s v="สงขลา"/>
    <s v="0857992129"/>
    <s v="1"/>
    <s v="ในจังหวัด"/>
    <s v="1"/>
    <s v="N"/>
    <s v="ไม่ทราบ"/>
    <s v="2024-01-23"/>
    <s v="06:30"/>
    <s v="2024-01-23"/>
    <s v="07:00"/>
    <n v="30"/>
    <s v=""/>
    <s v=""/>
    <s v="05"/>
    <s v="ทุ่งหวัง"/>
    <s v="01"/>
    <s v="เมืองสงขลา"/>
    <s v="90"/>
    <s v="สงขลา"/>
    <s v="OPD"/>
    <s v=""/>
    <s v="2"/>
    <s v="คนขับขี่"/>
    <s v="02"/>
    <s v="จักรยานยนต์"/>
    <m/>
    <m/>
    <m/>
    <m/>
    <s v="N"/>
    <s v="HELMET:ไม่ทราบ"/>
    <s v="N"/>
    <s v="ไม่ทราบ"/>
    <m/>
    <m/>
    <s v="N"/>
    <s v="ไม่ทราบ"/>
    <s v="9"/>
    <s v="ญาติ/ผู้พบเห็น/อื่น ๆ ระบุ"/>
    <m/>
    <s v=""/>
    <s v=""/>
    <s v=""/>
    <s v=""/>
    <s v=""/>
    <s v=""/>
    <s v="Z027"/>
    <s v=""/>
    <s v="2"/>
    <s v="OPD:จำหน่าย"/>
    <s v=""/>
    <s v=""/>
    <s v=""/>
    <s v=""/>
    <s v="3"/>
    <s v="Urgent"/>
    <s v=""/>
    <s v="99"/>
    <s v=""/>
    <s v=""/>
    <n v="7.84"/>
    <s v=""/>
    <n v="0.998"/>
    <s v="PHER+"/>
    <s v="3.4.11"/>
    <s v="PHER+"/>
  </r>
  <r>
    <n v="1308"/>
    <s v="1"/>
    <s v="อุบัติเหตุจากการขนส่ง"/>
    <s v="10745"/>
    <x v="0"/>
    <s v="90"/>
    <s v="สงขลา"/>
    <s v="5900101033217"/>
    <s v="5042434"/>
    <s v="670123063912"/>
    <s v="670002458"/>
    <s v="12397774"/>
    <s v="20240123154420816"/>
    <s v="พระภิกษุ"/>
    <s v="เชี้ยน"/>
    <s v="จิตสทโธ"/>
    <n v="1"/>
    <s v="1949-11-23"/>
    <n v="74"/>
    <n v="2"/>
    <n v="0"/>
    <s v="วัดโพธิ์"/>
    <s v="01"/>
    <s v="บ่อยาง"/>
    <s v="01"/>
    <s v="เมืองสงขลา"/>
    <s v="90"/>
    <s v="สงขลา"/>
    <s v="0904129457"/>
    <s v="1"/>
    <s v="ในจังหวัด"/>
    <s v="1"/>
    <s v="N"/>
    <s v="ไม่ทราบ"/>
    <s v="2024-01-23"/>
    <s v="06:00"/>
    <s v="2024-01-23"/>
    <s v="06:39"/>
    <n v="39"/>
    <s v=""/>
    <s v=""/>
    <s v="01"/>
    <s v="บ่อยาง"/>
    <s v="01"/>
    <s v="เมืองสงขลา"/>
    <s v="90"/>
    <s v="สงขลา"/>
    <s v="IPD"/>
    <s v=""/>
    <s v="1"/>
    <s v="คนเดินเท้า"/>
    <s v=""/>
    <m/>
    <m/>
    <s v="03"/>
    <s v="สามล้อเครื่อง"/>
    <m/>
    <s v=""/>
    <s v=""/>
    <s v="N"/>
    <s v="ไม่ทราบ"/>
    <m/>
    <m/>
    <s v="N"/>
    <s v="ไม่ทราบ"/>
    <s v="3"/>
    <s v="หน่วยบริการการแพทย์ฉุกเฉิน ระบุ"/>
    <s v="เขารูปช้าง"/>
    <s v=""/>
    <s v=""/>
    <s v=""/>
    <s v=""/>
    <s v=""/>
    <s v="V0119"/>
    <s v="S099"/>
    <s v="S008"/>
    <s v="1"/>
    <s v="IPD:ทุเลา"/>
    <s v=""/>
    <s v=""/>
    <s v=""/>
    <s v=""/>
    <s v="3"/>
    <s v="Urgent"/>
    <s v=""/>
    <s v="99"/>
    <s v=""/>
    <s v=""/>
    <n v="7.84"/>
    <n v="1"/>
    <n v="0.98599999999999999"/>
    <s v="PHER+"/>
    <s v="3.4.13"/>
    <s v="PHER+"/>
  </r>
  <r>
    <n v="1301"/>
    <s v="1"/>
    <s v="อุบัติเหตุจากการขนส่ง"/>
    <s v="10745"/>
    <x v="0"/>
    <s v="90"/>
    <s v="สงขลา"/>
    <s v="1900101570759"/>
    <s v="4973164"/>
    <s v="670122221758"/>
    <m/>
    <s v="12393638"/>
    <s v="20240123000933270"/>
    <s v="นาย"/>
    <s v="ศุภรัฐ"/>
    <s v="วัชรจิรโสภณ"/>
    <n v="1"/>
    <s v="2006-11-20"/>
    <n v="17"/>
    <n v="2"/>
    <n v="2"/>
    <s v="34 ม.3  "/>
    <s v="04"/>
    <s v="พะวง"/>
    <s v="01"/>
    <s v="เมืองสงขลา"/>
    <s v="90"/>
    <s v="สงขลา"/>
    <s v="0824303943"/>
    <s v="1"/>
    <s v="ในจังหวัด"/>
    <s v="1"/>
    <s v="08"/>
    <s v="นักเรียน.../นักศึกษา"/>
    <s v="2024-01-22"/>
    <s v="22:00"/>
    <s v="2024-01-22"/>
    <s v="22:17"/>
    <n v="17"/>
    <s v=""/>
    <s v=""/>
    <s v="04"/>
    <s v="พะวง"/>
    <s v="01"/>
    <s v="เมืองสงขลา"/>
    <s v="90"/>
    <s v="สงขลา"/>
    <s v="OPD"/>
    <s v=""/>
    <s v="2"/>
    <s v="คนขับขี่"/>
    <s v="02"/>
    <s v="จักรยานยนต์"/>
    <m/>
    <m/>
    <m/>
    <m/>
    <s v="0"/>
    <s v="HELMET:ไม่ใช้"/>
    <s v="0"/>
    <s v="ไม่ใช้"/>
    <s v="แยกควนหิน"/>
    <m/>
    <s v="501"/>
    <s v="ถนนกรมทางหลวงชนบท"/>
    <s v="9"/>
    <s v="ญาติ/ผู้พบเห็น/อื่น ๆ ระบุ"/>
    <m/>
    <n v="1"/>
    <s v=""/>
    <s v=""/>
    <s v=""/>
    <s v=""/>
    <s v="V2999"/>
    <s v="T140"/>
    <s v=""/>
    <s v="2"/>
    <s v="OPD:จำหน่าย"/>
    <s v=""/>
    <s v=""/>
    <s v=""/>
    <s v=""/>
    <s v="3"/>
    <s v="Urgent"/>
    <s v=""/>
    <s v="99"/>
    <s v=""/>
    <s v=""/>
    <n v="7.84"/>
    <s v=""/>
    <n v="0.998"/>
    <s v="PHER+"/>
    <s v="3.4.11"/>
    <s v="PHER+"/>
  </r>
  <r>
    <n v="1299"/>
    <s v="1"/>
    <s v="อุบัติเหตุจากการขนส่ง"/>
    <s v="10745"/>
    <x v="0"/>
    <s v="90"/>
    <s v="สงขลา"/>
    <s v="1909802563439"/>
    <s v="6324577"/>
    <m/>
    <m/>
    <s v="12429446"/>
    <s v="20240201131315510"/>
    <s v="นาย"/>
    <s v="นนทกร"/>
    <s v="ฤทธิพลเดช"/>
    <n v="1"/>
    <s v="2001-06-25"/>
    <n v="22"/>
    <n v="7"/>
    <n v="7"/>
    <s v=" ม.02  ถ.หอพักซันแมนชั่น หน้ามราชภัฎ ซ7"/>
    <s v="02"/>
    <s v="เขารูปช้าง"/>
    <s v="01"/>
    <s v="เมืองสงขลา"/>
    <s v="90"/>
    <s v="สงขลา"/>
    <s v="0944541208"/>
    <s v="1"/>
    <s v="ในจังหวัด"/>
    <s v="999"/>
    <s v="08"/>
    <s v="นักเรียน.../นักศึกษา"/>
    <s v="2024-01-22"/>
    <s v="20:45"/>
    <s v="2024-01-22"/>
    <s v="21:16"/>
    <n v="31"/>
    <s v=""/>
    <s v=""/>
    <s v="02"/>
    <s v="เขารูปช้าง"/>
    <s v="01"/>
    <s v="เมืองสงขลา"/>
    <s v="90"/>
    <s v="สงขลา"/>
    <s v="OPD"/>
    <s v=""/>
    <s v="2"/>
    <s v="คนขับขี่"/>
    <s v="02"/>
    <s v="จักรยานยนต์"/>
    <m/>
    <m/>
    <m/>
    <m/>
    <s v="0"/>
    <s v="HELMET:ไม่ใช้"/>
    <s v="0"/>
    <s v="ไม่ใช้"/>
    <m/>
    <m/>
    <s v="3"/>
    <s v="รพ.../รร.../วัด"/>
    <s v="9"/>
    <s v="ญาติ/ผู้พบเห็น/อื่น ๆ ระบุ"/>
    <m/>
    <s v=""/>
    <s v=""/>
    <s v=""/>
    <s v=""/>
    <s v=""/>
    <s v="V2848"/>
    <s v="S802"/>
    <s v="S808"/>
    <s v="2"/>
    <s v="OPD:จำหน่าย"/>
    <m/>
    <s v=""/>
    <s v=""/>
    <s v=""/>
    <s v="4"/>
    <s v="Semi/Less urgent"/>
    <s v=""/>
    <s v="99"/>
    <s v=""/>
    <s v=""/>
    <n v="7.84"/>
    <n v="1"/>
    <n v="0.99790000000000001"/>
    <s v="PHER+"/>
    <s v="3.4.13"/>
    <s v="PHER+"/>
  </r>
  <r>
    <n v="1298"/>
    <s v="1"/>
    <s v="อุบัติเหตุจากการขนส่ง"/>
    <s v="10745"/>
    <x v="0"/>
    <s v="90"/>
    <s v="สงขลา"/>
    <s v="1909802563439"/>
    <s v="6324577"/>
    <s v="670122211629"/>
    <m/>
    <s v="12393557"/>
    <s v="20240122234902576"/>
    <s v="นาย"/>
    <s v="นนทกร"/>
    <s v="ฤทธิพลเดช"/>
    <n v="1"/>
    <s v="2001-06-25"/>
    <n v="22"/>
    <n v="6"/>
    <n v="28"/>
    <s v=" ม.02  ถ.หอพักซันแมนชั่น หน้ามราชภัฎ ซ7"/>
    <s v="02"/>
    <s v="เขารูปช้าง"/>
    <s v="01"/>
    <s v="เมืองสงขลา"/>
    <s v="90"/>
    <s v="สงขลา"/>
    <s v="0944541208"/>
    <s v="1"/>
    <s v="ในจังหวัด"/>
    <s v="1"/>
    <s v="08"/>
    <s v="นักเรียน.../นักศึกษา"/>
    <s v="2024-01-22"/>
    <s v="20:45"/>
    <s v="2024-01-22"/>
    <s v="21:16"/>
    <n v="31"/>
    <s v=""/>
    <s v=""/>
    <s v="02"/>
    <s v="เขารูปช้าง"/>
    <s v="01"/>
    <s v="เมืองสงขลา"/>
    <s v="90"/>
    <s v="สงขลา"/>
    <s v="OPD"/>
    <s v=""/>
    <s v="2"/>
    <s v="คนขับขี่"/>
    <s v="02"/>
    <s v="จักรยานยนต์"/>
    <m/>
    <m/>
    <m/>
    <m/>
    <s v="N"/>
    <s v="HELMET:ไม่ทราบ"/>
    <s v="N"/>
    <s v="ไม่ทราบ"/>
    <s v="ม.ทักษิณ"/>
    <s v="ม.10"/>
    <s v="3"/>
    <s v="รพ.../รร.../วัด"/>
    <s v="9"/>
    <s v="ญาติ/ผู้พบเห็น/อื่น ๆ ระบุ"/>
    <m/>
    <s v=""/>
    <s v=""/>
    <s v=""/>
    <s v=""/>
    <s v=""/>
    <s v="V2848"/>
    <s v=""/>
    <s v=""/>
    <s v="2"/>
    <s v="OPD:จำหน่าย"/>
    <s v=""/>
    <s v=""/>
    <s v=""/>
    <s v=""/>
    <s v="3"/>
    <s v="Urgent"/>
    <s v=""/>
    <s v="99"/>
    <s v=""/>
    <s v=""/>
    <n v="7.84"/>
    <s v=""/>
    <n v="0.99980000000000002"/>
    <s v="PHER+"/>
    <s v="3.4.11"/>
    <s v="PHER+"/>
  </r>
  <r>
    <n v="1296"/>
    <s v="1"/>
    <s v="อุบัติเหตุจากการขนส่ง"/>
    <s v="10745"/>
    <x v="0"/>
    <s v="90"/>
    <s v="สงขลา"/>
    <s v="1800100158944"/>
    <s v="6215483"/>
    <s v="670122204304"/>
    <m/>
    <s v="12393608"/>
    <s v="20240122235250544"/>
    <s v="นาย"/>
    <s v="จรินทร์"/>
    <s v="ธานมาศ"/>
    <n v="1"/>
    <s v="1990-02-05"/>
    <n v="33"/>
    <n v="11"/>
    <n v="17"/>
    <s v="157/2 ม.05 "/>
    <s v="15"/>
    <s v="นาเคียน"/>
    <s v="01"/>
    <s v="เมืองนครศรีธรรมราช"/>
    <s v="80"/>
    <s v="นครศรีธรรมราช"/>
    <s v="0902253247"/>
    <s v="2"/>
    <s v="นอกจังหวัด"/>
    <s v="1"/>
    <s v="N"/>
    <s v="ไม่ทราบ"/>
    <s v="2024-01-22"/>
    <s v="19:30"/>
    <s v="2024-01-22"/>
    <s v="20:43"/>
    <n v="73"/>
    <s v=""/>
    <s v=""/>
    <s v="04"/>
    <s v="พะวง"/>
    <s v="01"/>
    <s v="เมืองสงขลา"/>
    <s v="90"/>
    <s v="สงขลา"/>
    <s v="OPD"/>
    <s v=""/>
    <m/>
    <m/>
    <s v="02"/>
    <s v="จักรยานยนต์"/>
    <m/>
    <m/>
    <m/>
    <m/>
    <s v="N"/>
    <s v="HELMET:ไม่ทราบ"/>
    <s v="N"/>
    <s v="ไม่ทราบ"/>
    <m/>
    <m/>
    <s v="5"/>
    <s v="ถนนหรือทางหลวง"/>
    <s v="9"/>
    <s v="ญาติ/ผู้พบเห็น/อื่น ๆ ระบุ"/>
    <s v="เพื่อนร่วมงาน"/>
    <s v=""/>
    <s v=""/>
    <s v=""/>
    <s v=""/>
    <s v=""/>
    <s v="V2983"/>
    <s v="S42001"/>
    <s v=""/>
    <s v="2"/>
    <s v="OPD:จำหน่าย"/>
    <s v=""/>
    <s v=""/>
    <s v=""/>
    <s v=""/>
    <s v="3"/>
    <s v="Urgent"/>
    <s v=""/>
    <s v="99"/>
    <s v=""/>
    <s v=""/>
    <n v="7.84"/>
    <s v=""/>
    <n v="0.99980000000000002"/>
    <s v="PHER+"/>
    <s v="3.4.11"/>
    <s v="PHER+"/>
  </r>
  <r>
    <n v="1295"/>
    <s v="1"/>
    <s v="อุบัติเหตุจากการขนส่ง"/>
    <s v="10745"/>
    <x v="0"/>
    <s v="90"/>
    <s v="สงขลา"/>
    <s v="1900100105181"/>
    <s v="5901594"/>
    <s v="670122192819"/>
    <m/>
    <s v="12393604"/>
    <s v="20240122235238548"/>
    <s v="นาย"/>
    <s v="ณัฐพล"/>
    <s v="หมัดยะมาน"/>
    <n v="1"/>
    <s v="1996-10-24"/>
    <n v="27"/>
    <n v="2"/>
    <n v="29"/>
    <s v="44/1 ม.14 "/>
    <s v="06"/>
    <s v="นาทับ"/>
    <s v="03"/>
    <s v="จะนะ"/>
    <s v="90"/>
    <s v="สงขลา"/>
    <s v="0896584106"/>
    <s v="1"/>
    <s v="ในจังหวัด"/>
    <s v="1"/>
    <s v="N"/>
    <s v="ไม่ทราบ"/>
    <s v="2024-01-22"/>
    <s v="19:00"/>
    <s v="2024-01-22"/>
    <s v="19:28"/>
    <n v="28"/>
    <s v=""/>
    <s v=""/>
    <s v="04"/>
    <s v="พะวง"/>
    <s v="01"/>
    <s v="เมืองสงขลา"/>
    <s v="90"/>
    <s v="สงขลา"/>
    <s v="OPD"/>
    <s v=""/>
    <s v="2"/>
    <s v="คนขับขี่"/>
    <s v="02"/>
    <s v="จักรยานยนต์"/>
    <m/>
    <s v="05"/>
    <s v="ปิกอั๊พ"/>
    <m/>
    <s v="1"/>
    <s v="HELMET:ใช้"/>
    <s v="0"/>
    <s v="ไม่ใช้"/>
    <s v="สงขลานาทวี"/>
    <m/>
    <s v="5"/>
    <s v="ถนนหรือทางหลวง"/>
    <s v="4"/>
    <s v="องค์กรอื่นไม่ขึ้นทะเบียน EMS ระบุ"/>
    <s v="FR เกาะแต้ว"/>
    <n v="1"/>
    <s v=""/>
    <s v=""/>
    <s v=""/>
    <s v=""/>
    <s v="Y86"/>
    <s v="S018"/>
    <s v="S52509"/>
    <s v="2"/>
    <s v="OPD:จำหน่าย"/>
    <s v=""/>
    <s v=""/>
    <s v=""/>
    <s v=""/>
    <s v="3"/>
    <s v="Urgent"/>
    <s v=""/>
    <s v="99"/>
    <s v=""/>
    <s v=""/>
    <n v="7.84"/>
    <s v=""/>
    <n v="0.998"/>
    <s v="PHER+"/>
    <s v="3.4.11"/>
    <s v="PHER+"/>
  </r>
  <r>
    <n v="1293"/>
    <s v="1"/>
    <s v="อุบัติเหตุจากการขนส่ง"/>
    <s v="10745"/>
    <x v="0"/>
    <s v="90"/>
    <s v="สงขลา"/>
    <s v="1901100117105"/>
    <s v="5530553"/>
    <s v="670122165208"/>
    <m/>
    <s v="12393493"/>
    <s v="20240122233047330"/>
    <s v="นาย"/>
    <s v="ต๊อบรอนี"/>
    <s v="วิเชียร"/>
    <n v="1"/>
    <s v="1993-01-24"/>
    <n v="30"/>
    <n v="11"/>
    <n v="29"/>
    <s v="40/3 ม.2  "/>
    <s v="01"/>
    <s v="หาดใหญ่"/>
    <s v="11"/>
    <s v="หาดใหญ่"/>
    <s v="90"/>
    <s v="สงขลา"/>
    <s v="0937587588"/>
    <s v="1"/>
    <s v="ในจังหวัด"/>
    <s v="1"/>
    <s v="99"/>
    <s v="อื่นๆ"/>
    <s v="2024-01-22"/>
    <s v="16:40"/>
    <s v="2024-01-22"/>
    <s v="16:52"/>
    <n v="12"/>
    <s v=""/>
    <s v=""/>
    <s v="04"/>
    <s v="พะวง"/>
    <s v="01"/>
    <s v="เมืองสงขลา"/>
    <s v="90"/>
    <s v="สงขลา"/>
    <s v="OPD"/>
    <s v=""/>
    <s v="2"/>
    <s v="คนขับขี่"/>
    <s v="02"/>
    <s v="จักรยานยนต์"/>
    <m/>
    <m/>
    <m/>
    <m/>
    <s v="0"/>
    <s v="HELMET:ไม่ใช้"/>
    <s v="0"/>
    <s v="ไม่ใช้"/>
    <s v="สงขลา-หาดใหญ่"/>
    <m/>
    <s v="5"/>
    <s v="ถนนหรือทางหลวง"/>
    <s v="4"/>
    <s v="องค์กรอื่นไม่ขึ้นทะเบียน EMS ระบุ"/>
    <s v="พะวง"/>
    <n v="1"/>
    <s v=""/>
    <s v=""/>
    <s v=""/>
    <s v=""/>
    <s v=""/>
    <s v="M2556"/>
    <s v=""/>
    <s v="2"/>
    <s v="OPD:จำหน่าย"/>
    <s v=""/>
    <s v=""/>
    <s v=""/>
    <s v=""/>
    <s v="3"/>
    <s v="Urgent"/>
    <s v=""/>
    <s v="99"/>
    <s v=""/>
    <s v=""/>
    <n v="7.84"/>
    <s v=""/>
    <n v="0.998"/>
    <s v="PHER+"/>
    <s v="3.4.11"/>
    <s v="PHER+"/>
  </r>
  <r>
    <n v="1281"/>
    <s v="1"/>
    <s v="อุบัติเหตุจากการขนส่ง"/>
    <s v="10745"/>
    <x v="0"/>
    <s v="90"/>
    <s v="สงขลา"/>
    <s v="1900101426224"/>
    <s v="5302467"/>
    <s v="670122121254"/>
    <m/>
    <s v="12393499"/>
    <s v="20240122233328308"/>
    <s v="นาย"/>
    <s v="ทวีชัย"/>
    <s v="สิงห์ทอง"/>
    <n v="1"/>
    <s v="2003-09-07"/>
    <n v="20"/>
    <n v="4"/>
    <n v="15"/>
    <s v="65 ม.03 "/>
    <s v="02"/>
    <s v="สทิงหม้อ"/>
    <s v="15"/>
    <s v="สิงหนคร"/>
    <s v="90"/>
    <s v="สงขลา"/>
    <s v="0824295897"/>
    <s v="1"/>
    <s v="ในจังหวัด"/>
    <s v="1"/>
    <s v="08"/>
    <s v="นักเรียน.../นักศึกษา"/>
    <s v="2024-01-22"/>
    <s v="11:30"/>
    <s v="2024-01-22"/>
    <s v="12:12"/>
    <n v="42"/>
    <s v=""/>
    <s v=""/>
    <s v="01"/>
    <s v="บ่อยาง"/>
    <s v="01"/>
    <s v="เมืองสงขลา"/>
    <s v="90"/>
    <s v="สงขลา"/>
    <s v="IPD"/>
    <s v=""/>
    <s v="2"/>
    <s v="คนขับขี่"/>
    <s v="02"/>
    <s v="จักรยานยนต์"/>
    <m/>
    <s v="04"/>
    <s v="รถเก๋ง/SUV"/>
    <m/>
    <s v="1"/>
    <s v="HELMET:ใช้"/>
    <s v="0"/>
    <s v="ไม่ใช้"/>
    <s v="ถนนนางงาม"/>
    <m/>
    <s v="502"/>
    <s v="ถนนในเมือง(เทศบาล)"/>
    <s v="4"/>
    <s v="องค์กรอื่นไม่ขึ้นทะเบียน EMS ระบุ"/>
    <s v="ร่วมใจ"/>
    <n v="1"/>
    <s v=""/>
    <s v=""/>
    <s v=""/>
    <s v=""/>
    <s v="V2999"/>
    <s v="S099"/>
    <s v="S819"/>
    <s v=""/>
    <s v="IPD:"/>
    <s v=""/>
    <s v=""/>
    <s v=""/>
    <s v=""/>
    <s v="2"/>
    <s v="Emergency"/>
    <s v=""/>
    <s v="99"/>
    <s v=""/>
    <s v=""/>
    <n v="7.84"/>
    <s v=""/>
    <n v="0.998"/>
    <s v="PHER+"/>
    <s v="3.4.11"/>
    <s v="PHER+"/>
  </r>
  <r>
    <n v="906"/>
    <s v="1"/>
    <s v="อุบัติเหตุจากการขนส่ง"/>
    <s v="10745"/>
    <x v="0"/>
    <s v="90"/>
    <s v="สงขลา"/>
    <s v="1900101600551"/>
    <s v="5029012"/>
    <m/>
    <m/>
    <s v="12429174"/>
    <s v="20240201111703200"/>
    <s v="น.ส."/>
    <s v="พรรษาวดี"/>
    <s v="มิ่งแก้ว"/>
    <n v="2"/>
    <s v="2007-07-30"/>
    <n v="16"/>
    <n v="6"/>
    <n v="2"/>
    <s v="63/11 ถ.ชัย-เพชรมงคล"/>
    <s v="01"/>
    <s v="บ่อยาง"/>
    <s v="01"/>
    <s v="เมืองสงขลา"/>
    <s v="90"/>
    <s v="สงขลา"/>
    <s v="0858677838"/>
    <s v="1"/>
    <s v="ในจังหวัด"/>
    <s v="999"/>
    <s v="00"/>
    <s v="ไม่มีอาชีพ"/>
    <s v="2024-01-13"/>
    <s v="13:30"/>
    <s v="2024-01-13"/>
    <s v="14:08"/>
    <n v="38"/>
    <s v=""/>
    <s v=""/>
    <s v="01"/>
    <s v="บ่อยาง"/>
    <s v="01"/>
    <s v="เมืองสงขลา"/>
    <s v="90"/>
    <s v="สงขลา"/>
    <s v="OPD"/>
    <s v=""/>
    <s v="2"/>
    <s v="คนขับขี่"/>
    <s v="02"/>
    <s v="จักรยานยนต์"/>
    <m/>
    <m/>
    <m/>
    <m/>
    <s v="0"/>
    <s v="HELMET:ไม่ใช้"/>
    <s v="0"/>
    <s v="ไม่ใช้"/>
    <m/>
    <m/>
    <s v="5"/>
    <s v="ถนนหรือทางหลวง"/>
    <s v="0"/>
    <s v="ไม่มีผู้นำส่ง/มาเอง"/>
    <m/>
    <s v=""/>
    <s v=""/>
    <s v=""/>
    <s v=""/>
    <s v=""/>
    <s v="V2849"/>
    <s v="S908"/>
    <s v="S802"/>
    <s v="2"/>
    <s v="OPD:จำหน่าย"/>
    <m/>
    <s v=""/>
    <s v=""/>
    <s v=""/>
    <s v="3"/>
    <s v="Urgent"/>
    <s v=""/>
    <s v="99"/>
    <s v=""/>
    <s v=""/>
    <n v="7.84"/>
    <n v="1"/>
    <n v="0.99790000000000001"/>
    <s v="PHER+"/>
    <s v="3.4.13"/>
    <s v="PHER+"/>
  </r>
  <r>
    <n v="1280"/>
    <s v="1"/>
    <s v="อุบัติเหตุจากการขนส่ง"/>
    <s v="10745"/>
    <x v="0"/>
    <s v="90"/>
    <s v="สงขลา"/>
    <s v="2900401027102"/>
    <s v="6424023"/>
    <s v="670122115652"/>
    <m/>
    <s v="12391671"/>
    <s v="20240122151517772"/>
    <s v="น.ส."/>
    <s v="ผกาวรรณ"/>
    <s v="อินทรัตน์"/>
    <n v="2"/>
    <s v="2001-03-24"/>
    <n v="22"/>
    <n v="9"/>
    <n v="29"/>
    <s v="54 ม.4  "/>
    <s v="09"/>
    <s v="ท่าหมอไทร"/>
    <s v="03"/>
    <s v="จะนะ"/>
    <s v="90"/>
    <s v="สงขลา"/>
    <s v="0937241964"/>
    <s v="1"/>
    <s v="ในจังหวัด"/>
    <s v="1"/>
    <s v="08"/>
    <s v="นักเรียน.../นักศึกษา"/>
    <s v="2024-01-22"/>
    <s v="11:30"/>
    <s v="2024-01-22"/>
    <s v="11:56"/>
    <n v="26"/>
    <s v=""/>
    <s v=""/>
    <s v="02"/>
    <s v="เขารูปช้าง"/>
    <s v="01"/>
    <s v="เมืองสงขลา"/>
    <s v="90"/>
    <s v="สงขลา"/>
    <s v="OPD"/>
    <s v=""/>
    <s v="2"/>
    <s v="คนขับขี่"/>
    <s v="02"/>
    <s v="จักรยานยนต์"/>
    <m/>
    <m/>
    <m/>
    <m/>
    <s v="0"/>
    <s v="HELMET:ไม่ใช้"/>
    <s v="0"/>
    <s v="ไม่ใช้"/>
    <m/>
    <m/>
    <s v="502"/>
    <s v="ถนนในเมือง(เทศบาล)"/>
    <s v="9"/>
    <s v="ญาติ/ผู้พบเห็น/อื่น ๆ ระบุ"/>
    <s v="น้อง"/>
    <s v=""/>
    <s v=""/>
    <s v=""/>
    <s v=""/>
    <s v=""/>
    <s v="V2999"/>
    <s v="S099"/>
    <s v=""/>
    <s v="2"/>
    <s v="OPD:จำหน่าย"/>
    <s v=""/>
    <s v=""/>
    <s v=""/>
    <s v=""/>
    <s v="3"/>
    <s v="Urgent"/>
    <s v=""/>
    <s v="99"/>
    <s v=""/>
    <s v=""/>
    <n v="7.84"/>
    <s v=""/>
    <n v="0.99980000000000002"/>
    <s v="PHER+"/>
    <s v="3.4.11"/>
    <s v="PHER+"/>
  </r>
  <r>
    <n v="1278"/>
    <s v="1"/>
    <s v="อุบัติเหตุจากการขนส่ง"/>
    <s v="10745"/>
    <x v="0"/>
    <s v="90"/>
    <s v="สงขลา"/>
    <s v="3909900296997"/>
    <s v="5302426"/>
    <s v="670122121239"/>
    <m/>
    <s v="12391466"/>
    <s v="20240122142520280"/>
    <s v="นาย"/>
    <s v="ศักรภพน์"/>
    <s v="วงศ์สีแก้ว"/>
    <n v="1"/>
    <s v="1970-02-07"/>
    <n v="53"/>
    <n v="11"/>
    <n v="15"/>
    <s v="33 ถ.สระเกษ"/>
    <s v="01"/>
    <s v="บ่อยาง"/>
    <s v="01"/>
    <s v="เมืองสงขลา"/>
    <s v="90"/>
    <s v="สงขลา"/>
    <s v="0629769356"/>
    <s v="1"/>
    <s v="ในจังหวัด"/>
    <s v="1"/>
    <s v="00"/>
    <s v="ไม่มีอาชีพ"/>
    <s v="2024-01-22"/>
    <s v="10:30"/>
    <s v="2024-01-22"/>
    <s v="12:12"/>
    <n v="102"/>
    <s v=""/>
    <s v=""/>
    <s v="04"/>
    <s v="พะวง"/>
    <s v="01"/>
    <s v="เมืองสงขลา"/>
    <s v="90"/>
    <s v="สงขลา"/>
    <s v="OPD"/>
    <s v=""/>
    <s v="2"/>
    <s v="คนขับขี่"/>
    <s v="02"/>
    <s v="จักรยานยนต์"/>
    <m/>
    <m/>
    <m/>
    <m/>
    <s v="1"/>
    <s v="HELMET:ใช้"/>
    <s v="1"/>
    <s v="ใช้"/>
    <s v="หน้าสงขลาแคนนิ่ง"/>
    <m/>
    <s v="5"/>
    <s v="ถนนหรือทางหลวง"/>
    <s v="9"/>
    <s v="ญาติ/ผู้พบเห็น/อื่น ๆ ระบุ"/>
    <m/>
    <n v="1"/>
    <s v=""/>
    <s v=""/>
    <s v=""/>
    <s v=""/>
    <s v="V2999"/>
    <s v="T141"/>
    <s v=""/>
    <s v="2"/>
    <s v="OPD:จำหน่าย"/>
    <s v=""/>
    <s v=""/>
    <s v=""/>
    <s v=""/>
    <s v="2"/>
    <s v="Emergency"/>
    <s v=""/>
    <s v="99"/>
    <s v=""/>
    <s v=""/>
    <n v="7.84"/>
    <s v=""/>
    <n v="0.998"/>
    <s v="PHER+"/>
    <s v="3.4.11"/>
    <s v="PHER+"/>
  </r>
  <r>
    <n v="1276"/>
    <s v="1"/>
    <s v="อุบัติเหตุจากการขนส่ง"/>
    <s v="10745"/>
    <x v="0"/>
    <s v="90"/>
    <s v="สงขลา"/>
    <s v="1909900411072"/>
    <s v="5620649"/>
    <s v="670122125440"/>
    <m/>
    <s v="12393536"/>
    <s v="20240122234023908"/>
    <s v="น.ส."/>
    <s v="ณีรนุช"/>
    <s v="ชูเชิด"/>
    <n v="2"/>
    <s v="1994-03-27"/>
    <n v="29"/>
    <n v="9"/>
    <n v="26"/>
    <s v="56/4 ม.3  "/>
    <s v="04"/>
    <s v="กระแสสินธุ์"/>
    <s v="08"/>
    <s v="กระแสสินธุ์"/>
    <s v="90"/>
    <s v="สงขลา"/>
    <s v="0980375574"/>
    <s v="1"/>
    <s v="ในจังหวัด"/>
    <s v="1"/>
    <s v="06"/>
    <s v="ค้าขาย"/>
    <s v="2024-01-22"/>
    <s v="10:25"/>
    <s v="2024-01-22"/>
    <s v="12:54"/>
    <n v="149"/>
    <s v=""/>
    <s v=""/>
    <s v="02"/>
    <s v="โรง"/>
    <s v="08"/>
    <s v="กระแสสินธุ์"/>
    <s v="90"/>
    <s v="สงขลา"/>
    <s v="IPD"/>
    <s v=""/>
    <s v="2"/>
    <s v="คนขับขี่"/>
    <s v="023"/>
    <s v="จักรยานยนต์ พ่วง (ด้านข้างหรือหน้าหรือหลัง)"/>
    <m/>
    <s v="05"/>
    <s v="ปิกอั๊พ"/>
    <m/>
    <s v="0"/>
    <s v="HELMET:ไม่ใช้"/>
    <s v="0"/>
    <s v="ไม่ใช้"/>
    <s v="สงขลา-ระโนด"/>
    <m/>
    <s v="5"/>
    <s v="ถนนหรือทางหลวง"/>
    <s v="0"/>
    <s v="ไม่มีผู้นำส่ง/มาเอง"/>
    <m/>
    <s v=""/>
    <s v=""/>
    <s v=""/>
    <s v=""/>
    <s v=""/>
    <s v="V2899"/>
    <s v="S0680"/>
    <s v=""/>
    <s v=""/>
    <s v="IPD:"/>
    <s v="11393"/>
    <s v="โรงพยาบาลกระแสสินธุ์"/>
    <s v=""/>
    <s v=""/>
    <s v="2"/>
    <s v="Emergency"/>
    <s v=""/>
    <s v="99"/>
    <s v=""/>
    <s v=""/>
    <n v="7.84"/>
    <s v=""/>
    <n v="0.998"/>
    <s v="PHER+"/>
    <s v="3.4.11"/>
    <s v="PHER+"/>
  </r>
  <r>
    <n v="1268"/>
    <s v="1"/>
    <s v="อุบัติเหตุจากการขนส่ง"/>
    <s v="10745"/>
    <x v="0"/>
    <s v="90"/>
    <s v="สงขลา"/>
    <s v="3900101045553"/>
    <s v="5332905"/>
    <s v="670122085739"/>
    <m/>
    <s v="12389691"/>
    <s v="20240122101254520"/>
    <s v="นาย"/>
    <s v="มนัส"/>
    <s v="ทองรักษ์"/>
    <n v="1"/>
    <s v="1953-08-12"/>
    <n v="70"/>
    <n v="5"/>
    <n v="10"/>
    <s v="172 ม.5  "/>
    <s v="02"/>
    <s v="สทิงหม้อ"/>
    <s v="15"/>
    <s v="สิงหนคร"/>
    <s v="90"/>
    <s v="สงขลา"/>
    <s v="074481122"/>
    <s v="1"/>
    <s v="ในจังหวัด"/>
    <s v="1"/>
    <s v="N"/>
    <s v="ไม่ทราบ"/>
    <s v="2024-01-22"/>
    <s v="07:30"/>
    <s v="2024-01-22"/>
    <s v="08:57"/>
    <n v="87"/>
    <s v=""/>
    <s v=""/>
    <s v="04"/>
    <s v="พะวง"/>
    <s v="01"/>
    <s v="เมืองสงขลา"/>
    <s v="90"/>
    <s v="สงขลา"/>
    <s v="OPD"/>
    <s v=""/>
    <s v="2"/>
    <s v="คนขับขี่"/>
    <s v="02"/>
    <s v="จักรยานยนต์"/>
    <m/>
    <m/>
    <m/>
    <m/>
    <s v="1"/>
    <s v="HELMET:ใช้"/>
    <s v="0"/>
    <s v="ไม่ใช้"/>
    <s v="โคกไร่"/>
    <m/>
    <s v="5"/>
    <s v="ถนนหรือทางหลวง"/>
    <s v="0"/>
    <s v="ไม่มีผู้นำส่ง/มาเอง"/>
    <m/>
    <n v="1"/>
    <s v=""/>
    <s v=""/>
    <s v=""/>
    <s v=""/>
    <s v="V2999"/>
    <s v=""/>
    <s v=""/>
    <s v="2"/>
    <s v="OPD:จำหน่าย"/>
    <s v=""/>
    <s v=""/>
    <s v=""/>
    <s v=""/>
    <s v="3"/>
    <s v="Urgent"/>
    <s v=""/>
    <s v="99"/>
    <s v=""/>
    <s v=""/>
    <n v="7.84"/>
    <s v=""/>
    <n v="0.98699999999999999"/>
    <s v="PHER+"/>
    <s v="3.4.11"/>
    <s v="PHER+"/>
  </r>
  <r>
    <n v="1265"/>
    <s v="1"/>
    <s v="อุบัติเหตุจากการขนส่ง"/>
    <s v="10745"/>
    <x v="0"/>
    <s v="90"/>
    <s v="สงขลา"/>
    <s v="1900101607598"/>
    <s v="6018562"/>
    <s v="670122085448"/>
    <m/>
    <s v="12391659"/>
    <s v="20240122150734424"/>
    <s v="น.ส."/>
    <s v="เซบีญ่า"/>
    <s v="เหลาะเหม"/>
    <n v="2"/>
    <s v="2007-10-02"/>
    <n v="16"/>
    <n v="3"/>
    <n v="20"/>
    <s v="1398/1 ม.3  "/>
    <s v="11"/>
    <s v="ม่วงงาม"/>
    <s v="15"/>
    <s v="สิงหนคร"/>
    <s v="90"/>
    <s v="สงขลา"/>
    <s v="0611858064"/>
    <s v="1"/>
    <s v="ในจังหวัด"/>
    <s v="1"/>
    <s v="N"/>
    <s v="ไม่ทราบ"/>
    <s v="2024-01-22"/>
    <s v="06:24"/>
    <s v="2024-01-22"/>
    <s v="08:52"/>
    <n v="148"/>
    <s v=""/>
    <s v=""/>
    <s v="11"/>
    <s v="ม่วงงาม"/>
    <s v="15"/>
    <s v="สิงหนคร"/>
    <s v="90"/>
    <s v="สงขลา"/>
    <s v="OPD"/>
    <s v=""/>
    <s v="2"/>
    <s v="คนขับขี่"/>
    <s v="02"/>
    <s v="จักรยานยนต์"/>
    <m/>
    <s v="12"/>
    <s v="สัตว์ รถเทียมสัตว์"/>
    <m/>
    <s v="0"/>
    <s v="HELMET:ไม่ใช้"/>
    <s v="0"/>
    <s v="ไม่ใช้"/>
    <s v="ม่วงงาม"/>
    <m/>
    <s v="5"/>
    <s v="ถนนหรือทางหลวง"/>
    <s v="0"/>
    <s v="ไม่มีผู้นำส่ง/มาเอง"/>
    <m/>
    <n v="1"/>
    <s v=""/>
    <s v=""/>
    <s v=""/>
    <s v=""/>
    <s v="V2999"/>
    <s v="S099"/>
    <s v=""/>
    <s v="1"/>
    <s v="OPD:DBA"/>
    <s v="11400"/>
    <s v="โรงพยาบาลสิงหนคร"/>
    <s v="11400"/>
    <s v="โรงพยาบาลสิงหนคร"/>
    <s v="2"/>
    <s v="Emergency"/>
    <s v=""/>
    <s v="99"/>
    <s v=""/>
    <s v=""/>
    <n v="7.84"/>
    <s v=""/>
    <n v="0.99980000000000002"/>
    <s v="PHER+"/>
    <s v="3.4.11"/>
    <s v="PHER+"/>
  </r>
  <r>
    <n v="1264"/>
    <s v="1"/>
    <s v="อุบัติเหตุจากการขนส่ง"/>
    <s v="10745"/>
    <x v="0"/>
    <s v="90"/>
    <s v="สงขลา"/>
    <s v="3801600465983"/>
    <s v="4915540"/>
    <s v="670122095301"/>
    <m/>
    <s v="12391817"/>
    <s v="20240122152701040"/>
    <s v="นาย"/>
    <s v="วินิจ"/>
    <s v="พูนแก้ว"/>
    <n v="1"/>
    <s v="1950-01-01"/>
    <n v="74"/>
    <n v="0"/>
    <n v="21"/>
    <s v="288 ถ.ริมทางรถไฟนอก"/>
    <s v="01"/>
    <s v="บ่อยาง"/>
    <s v="01"/>
    <s v="เมืองสงขลา"/>
    <s v="90"/>
    <s v="สงขลา"/>
    <s v="098 4784955"/>
    <s v="1"/>
    <s v="ในจังหวัด"/>
    <s v="1"/>
    <s v="00"/>
    <s v="ไม่มีอาชีพ"/>
    <s v="2024-01-22"/>
    <s v="04:50"/>
    <s v="2024-01-22"/>
    <s v="05:34"/>
    <n v="44"/>
    <s v=""/>
    <s v=""/>
    <s v="02"/>
    <s v="เขารูปช้าง"/>
    <s v="01"/>
    <s v="เมืองสงขลา"/>
    <s v="90"/>
    <s v="สงขลา"/>
    <s v="OPD"/>
    <s v=""/>
    <s v="1"/>
    <s v="คนเดินเท้า"/>
    <s v=""/>
    <m/>
    <m/>
    <s v="02"/>
    <s v="จักรยานยนต์"/>
    <m/>
    <s v=""/>
    <s v=""/>
    <s v="0"/>
    <s v="ไม่ใช้"/>
    <s v="เก้าแสน"/>
    <m/>
    <s v="501"/>
    <s v="ถนนกรมทางหลวงชนบท"/>
    <s v="3"/>
    <s v="หน่วยบริการการแพทย์ฉุกเฉิน ระบุ"/>
    <s v="เขารูปช้าง"/>
    <s v=""/>
    <s v=""/>
    <s v=""/>
    <s v=""/>
    <s v=""/>
    <s v=""/>
    <s v="Z027"/>
    <s v=""/>
    <s v="2"/>
    <s v="OPD:จำหน่าย"/>
    <s v=""/>
    <s v=""/>
    <s v=""/>
    <s v=""/>
    <s v="3"/>
    <s v="Urgent"/>
    <s v=""/>
    <s v="99"/>
    <s v=""/>
    <s v=""/>
    <n v="7.84"/>
    <s v=""/>
    <n v="0.99660000000000004"/>
    <s v="PHER+"/>
    <s v="3.4.11"/>
    <s v="PHER+"/>
  </r>
  <r>
    <n v="1263"/>
    <s v="1"/>
    <s v="อุบัติเหตุจากการขนส่ง"/>
    <s v="10745"/>
    <x v="0"/>
    <s v="90"/>
    <s v="สงขลา"/>
    <s v="1908100002169"/>
    <s v="4533037"/>
    <s v="670122053210"/>
    <m/>
    <s v="12389071"/>
    <s v="20240122073254148"/>
    <s v="นาย"/>
    <s v="อนุวัฒน์"/>
    <s v="หมุด"/>
    <n v="1"/>
    <s v="2002-07-06"/>
    <n v="21"/>
    <n v="6"/>
    <n v="16"/>
    <s v="122/5 ม.03 "/>
    <s v="11"/>
    <s v="ม่วงงาม"/>
    <s v="15"/>
    <s v="สิงหนคร"/>
    <s v="90"/>
    <s v="สงขลา"/>
    <s v="0962729618"/>
    <s v="1"/>
    <s v="ในจังหวัด"/>
    <s v="1"/>
    <s v="N"/>
    <s v="ไม่ทราบ"/>
    <s v="2024-01-22"/>
    <s v="04:30"/>
    <s v="2024-01-22"/>
    <s v="05:32"/>
    <n v="62"/>
    <s v=""/>
    <s v=""/>
    <s v="02"/>
    <s v="เขารูปช้าง"/>
    <s v="01"/>
    <s v="เมืองสงขลา"/>
    <s v="90"/>
    <s v="สงขลา"/>
    <s v="OPD"/>
    <s v=""/>
    <s v="2"/>
    <s v="คนขับขี่"/>
    <s v="02"/>
    <s v="จักรยานยนต์"/>
    <m/>
    <m/>
    <m/>
    <m/>
    <s v="N"/>
    <s v="HELMET:ไม่ทราบ"/>
    <s v="N"/>
    <s v="ไม่ทราบ"/>
    <m/>
    <s v="เก้าเส้ง"/>
    <s v="N"/>
    <s v="ไม่ทราบ"/>
    <s v="0"/>
    <s v="ไม่มีผู้นำส่ง/มาเอง"/>
    <m/>
    <s v=""/>
    <s v=""/>
    <s v=""/>
    <s v=""/>
    <s v=""/>
    <s v="V2049"/>
    <s v="T140"/>
    <s v=""/>
    <s v="2"/>
    <s v="OPD:จำหน่าย"/>
    <s v=""/>
    <s v=""/>
    <s v=""/>
    <s v=""/>
    <s v="3"/>
    <s v="Urgent"/>
    <s v=""/>
    <s v="99"/>
    <s v=""/>
    <s v=""/>
    <s v=""/>
    <s v=""/>
    <s v=""/>
    <s v="PHER+"/>
    <s v="3.4.11"/>
    <s v="PHER+"/>
  </r>
  <r>
    <n v="1262"/>
    <s v="1"/>
    <s v="อุบัติเหตุจากการขนส่ง"/>
    <s v="10745"/>
    <x v="0"/>
    <s v="90"/>
    <s v="สงขลา"/>
    <s v="1909804883571"/>
    <s v="6702267"/>
    <s v="670122174530"/>
    <m/>
    <s v="12393092"/>
    <s v="20240122212547550"/>
    <s v="ด.ญ."/>
    <s v="ปวีณ์ธิดา"/>
    <s v="บิลหล๊ะ"/>
    <n v="2"/>
    <s v="2022-08-24"/>
    <n v="1"/>
    <n v="4"/>
    <n v="29"/>
    <s v="71/6"/>
    <s v="05"/>
    <s v="คลองแห"/>
    <s v="11"/>
    <s v="หาดใหญ่"/>
    <s v="90"/>
    <s v="สงขลา"/>
    <m/>
    <s v="1"/>
    <s v="ในจังหวัด"/>
    <s v="1"/>
    <s v="17"/>
    <s v="นปค.(เด็กยังไม่เข้าโรงเรียน)"/>
    <s v="2024-01-22"/>
    <s v="00:00"/>
    <s v="2024-01-22"/>
    <s v="00:00"/>
    <n v="0"/>
    <s v=""/>
    <s v=""/>
    <s v="04"/>
    <s v="พะวง"/>
    <s v="01"/>
    <s v="เมืองสงขลา"/>
    <s v="90"/>
    <s v="สงขลา"/>
    <s v="OPD"/>
    <s v=""/>
    <s v="3"/>
    <s v="คนโดยสาร"/>
    <s v="01"/>
    <s v="จักรยาน/สามล้อ"/>
    <m/>
    <m/>
    <m/>
    <m/>
    <s v=""/>
    <s v=""/>
    <s v="N"/>
    <s v="ไม่ทราบ"/>
    <s v="สวนประวัติศาสตร์"/>
    <m/>
    <s v="N"/>
    <s v="ไม่ทราบ"/>
    <s v="9"/>
    <s v="ญาติ/ผู้พบเห็น/อื่น ๆ ระบุ"/>
    <m/>
    <s v=""/>
    <s v=""/>
    <s v=""/>
    <s v=""/>
    <s v=""/>
    <s v="X5904"/>
    <s v=""/>
    <s v=""/>
    <s v=""/>
    <s v="OPD:"/>
    <s v=""/>
    <s v=""/>
    <s v=""/>
    <s v=""/>
    <s v="4"/>
    <s v="Semi/Less urgent"/>
    <s v=""/>
    <s v="99"/>
    <s v=""/>
    <s v=""/>
    <n v="7.84"/>
    <s v=""/>
    <n v="0.99980000000000002"/>
    <s v="PHER+"/>
    <s v="3.4.11"/>
    <s v="PHER+"/>
  </r>
  <r>
    <n v="1261"/>
    <s v="1"/>
    <s v="อุบัติเหตุจากการขนส่ง"/>
    <s v="10745"/>
    <x v="0"/>
    <s v="90"/>
    <s v="สงขลา"/>
    <s v="2931000003050"/>
    <s v="6213818"/>
    <m/>
    <m/>
    <s v="12389041"/>
    <s v="20240122053511760"/>
    <s v="นาย"/>
    <s v="ปฏิภาณ"/>
    <s v="ด้วงชุม"/>
    <n v="1"/>
    <s v="1995-11-02"/>
    <n v="28"/>
    <n v="2"/>
    <n v="20"/>
    <s v="124 ตรอกหมู่ที่ 7 ม.07 "/>
    <s v="03"/>
    <s v="เกาะเต่า"/>
    <s v="10"/>
    <s v="ป่าพยอม"/>
    <s v="93"/>
    <s v="พัทลุง"/>
    <s v="0808691766"/>
    <s v="2"/>
    <s v="นอกจังหวัด"/>
    <s v="1"/>
    <s v="N"/>
    <s v="ไม่ทราบ"/>
    <s v="2024-01-21"/>
    <s v="23:10"/>
    <s v="2024-01-21"/>
    <s v="23:28"/>
    <n v="18"/>
    <s v=""/>
    <s v=""/>
    <s v="02"/>
    <s v="เขารูปช้าง"/>
    <s v="01"/>
    <s v="เมืองสงขลา"/>
    <s v="90"/>
    <s v="สงขลา"/>
    <s v="OPD"/>
    <s v=""/>
    <s v="2"/>
    <s v="คนขับขี่"/>
    <s v="02"/>
    <s v="จักรยานยนต์"/>
    <m/>
    <m/>
    <m/>
    <m/>
    <s v="1"/>
    <s v="HELMET:ใช้"/>
    <s v="0"/>
    <s v="ไม่ใช้"/>
    <m/>
    <s v="ม.8"/>
    <s v="N"/>
    <s v="ไม่ทราบ"/>
    <s v="9"/>
    <s v="ญาติ/ผู้พบเห็น/อื่น ๆ ระบุ"/>
    <s v="เพื่อน"/>
    <s v=""/>
    <s v=""/>
    <s v=""/>
    <s v=""/>
    <s v=""/>
    <s v=""/>
    <s v=""/>
    <s v=""/>
    <s v="2"/>
    <s v="OPD:จำหน่าย"/>
    <m/>
    <s v=""/>
    <s v=""/>
    <s v=""/>
    <s v="4"/>
    <s v="Semi/Less urgent"/>
    <s v=""/>
    <s v="99"/>
    <s v=""/>
    <s v=""/>
    <n v="7.84"/>
    <s v=""/>
    <n v="0.998"/>
    <s v="PHER+"/>
    <s v="3.4.11"/>
    <s v="PHER+"/>
  </r>
  <r>
    <n v="1260"/>
    <s v="1"/>
    <s v="อุบัติเหตุจากการขนส่ง"/>
    <s v="10745"/>
    <x v="0"/>
    <s v="90"/>
    <s v="สงขลา"/>
    <s v="1900101552009"/>
    <s v="5310078"/>
    <s v="670122175826"/>
    <m/>
    <s v="12393513"/>
    <s v="20240122233645364"/>
    <s v="นาย"/>
    <s v="กัณณพลต์"/>
    <s v="บำรุงกรณ์"/>
    <n v="1"/>
    <s v="2006-06-26"/>
    <n v="17"/>
    <n v="6"/>
    <n v="27"/>
    <s v="2/4 ถ.ไทรบุรี"/>
    <s v="01"/>
    <s v="บ่อยาง"/>
    <s v="01"/>
    <s v="เมืองสงขลา"/>
    <s v="90"/>
    <s v="สงขลา"/>
    <s v="0855829577"/>
    <s v="1"/>
    <s v="ในจังหวัด"/>
    <s v="1"/>
    <s v="08"/>
    <s v="นักเรียน.../นักศึกษา"/>
    <s v="2024-01-21"/>
    <s v="20:00"/>
    <s v="2024-01-22"/>
    <s v="17:58"/>
    <n v="1318"/>
    <s v=""/>
    <s v=""/>
    <s v="02"/>
    <s v="เขารูปช้าง"/>
    <s v="01"/>
    <s v="เมืองสงขลา"/>
    <s v="90"/>
    <s v="สงขลา"/>
    <s v="OPD"/>
    <s v=""/>
    <s v="2"/>
    <s v="คนขับขี่"/>
    <s v="02"/>
    <s v="จักรยานยนต์"/>
    <m/>
    <m/>
    <m/>
    <m/>
    <s v="1"/>
    <s v="HELMET:ใช้"/>
    <s v="0"/>
    <s v="ไม่ใช้"/>
    <s v="ถนนกาญจนวนิช"/>
    <m/>
    <s v="5"/>
    <s v="ถนนหรือทางหลวง"/>
    <s v="9"/>
    <s v="ญาติ/ผู้พบเห็น/อื่น ๆ ระบุ"/>
    <m/>
    <n v="1"/>
    <s v=""/>
    <s v=""/>
    <s v=""/>
    <s v=""/>
    <s v="V2099"/>
    <s v="S999"/>
    <s v=""/>
    <s v="2"/>
    <s v="OPD:จำหน่าย"/>
    <s v=""/>
    <s v=""/>
    <s v=""/>
    <s v=""/>
    <s v="3"/>
    <s v="Urgent"/>
    <s v=""/>
    <s v="99"/>
    <s v=""/>
    <s v=""/>
    <n v="7.84"/>
    <s v=""/>
    <n v="0.99980000000000002"/>
    <s v="PHER+"/>
    <s v="3.4.11"/>
    <s v="PHER+"/>
  </r>
  <r>
    <n v="1259"/>
    <s v="1"/>
    <s v="อุบัติเหตุจากการขนส่ง"/>
    <s v="10745"/>
    <x v="0"/>
    <s v="90"/>
    <s v="สงขลา"/>
    <s v="3900100314844"/>
    <s v="5331274"/>
    <s v="670121203747"/>
    <m/>
    <s v="12388560"/>
    <s v="20240121230040228"/>
    <s v="นาย"/>
    <s v="ยุสบ"/>
    <s v="หีมหล๊ะ"/>
    <n v="1"/>
    <s v="1972-01-01"/>
    <n v="52"/>
    <n v="0"/>
    <n v="20"/>
    <s v="410 ม.5  "/>
    <s v="04"/>
    <s v="พะวง"/>
    <s v="01"/>
    <s v="เมืองสงขลา"/>
    <s v="90"/>
    <s v="สงขลา"/>
    <s v="0856643690"/>
    <s v="1"/>
    <s v="ในจังหวัด"/>
    <s v="1"/>
    <s v="03"/>
    <s v="พนักงานรัฐวิสาหกิจ"/>
    <s v="2024-01-21"/>
    <s v="20:00"/>
    <s v="2024-01-21"/>
    <s v="20:37"/>
    <n v="37"/>
    <s v=""/>
    <s v=""/>
    <s v="04"/>
    <s v="พะวง"/>
    <s v="01"/>
    <s v="เมืองสงขลา"/>
    <s v="90"/>
    <s v="สงขลา"/>
    <s v="OPD"/>
    <s v=""/>
    <s v="2"/>
    <s v="คนขับขี่"/>
    <s v="02"/>
    <s v="จักรยานยนต์"/>
    <m/>
    <m/>
    <m/>
    <m/>
    <s v="N"/>
    <s v="HELMET:ไม่ทราบ"/>
    <s v="N"/>
    <s v="ไม่ทราบ"/>
    <m/>
    <s v="แยกไฟแดงควนหิน"/>
    <s v="5"/>
    <s v="ถนนหรือทางหลวง"/>
    <s v="3"/>
    <s v="หน่วยบริการการแพทย์ฉุกเฉิน ระบุ"/>
    <s v="พะวง"/>
    <n v="1"/>
    <s v=""/>
    <s v=""/>
    <s v=""/>
    <s v=""/>
    <s v="V2300"/>
    <s v="S534"/>
    <s v=""/>
    <s v="2"/>
    <s v="OPD:จำหน่าย"/>
    <s v=""/>
    <s v=""/>
    <s v=""/>
    <s v=""/>
    <s v="3"/>
    <s v="Urgent"/>
    <s v=""/>
    <s v="99"/>
    <s v=""/>
    <s v=""/>
    <n v="7.84"/>
    <s v=""/>
    <n v="0.99980000000000002"/>
    <s v="PHER+"/>
    <s v="3.4.11"/>
    <s v="PHER+"/>
  </r>
  <r>
    <n v="1256"/>
    <s v="1"/>
    <s v="อุบัติเหตุจากการขนส่ง"/>
    <s v="10745"/>
    <x v="0"/>
    <s v="90"/>
    <s v="สงขลา"/>
    <s v="3940200446939"/>
    <s v="6425442"/>
    <m/>
    <m/>
    <s v="12389042"/>
    <s v="20240122053958250"/>
    <s v="นาย"/>
    <s v="อับดุลลาซิ"/>
    <s v="กอเน็ง"/>
    <n v="1"/>
    <s v="1955-02-01"/>
    <n v="68"/>
    <n v="11"/>
    <n v="21"/>
    <s v="260 ตรอกหมู่ที่ 2 ม.2  "/>
    <s v="04"/>
    <s v="ลำไพล"/>
    <s v="05"/>
    <s v="เทพา"/>
    <s v="90"/>
    <s v="สงขลา"/>
    <s v="0820824191"/>
    <s v="1"/>
    <s v="ในจังหวัด"/>
    <s v="1"/>
    <s v="N"/>
    <s v="ไม่ทราบ"/>
    <s v="2024-01-21"/>
    <s v="18:45"/>
    <s v="2024-01-21"/>
    <s v="21:55"/>
    <n v="190"/>
    <s v=""/>
    <s v=""/>
    <s v="04"/>
    <s v="ลำไพล"/>
    <s v="05"/>
    <s v="เทพา"/>
    <s v="90"/>
    <s v="สงขลา"/>
    <s v="IPD"/>
    <s v=""/>
    <s v="2"/>
    <s v="คนขับขี่"/>
    <s v="02"/>
    <s v="จักรยานยนต์"/>
    <m/>
    <s v="99"/>
    <s v="อื่นๆ"/>
    <m/>
    <s v="N"/>
    <s v="HELMET:ไม่ทราบ"/>
    <s v="N"/>
    <s v="ไม่ทราบ"/>
    <m/>
    <s v="ม.2"/>
    <s v="N"/>
    <s v="ไม่ทราบ"/>
    <s v="3"/>
    <s v="หน่วยบริการการแพทย์ฉุกเฉิน ระบุ"/>
    <s v="รพ.เทพา"/>
    <s v=""/>
    <s v=""/>
    <s v=""/>
    <s v=""/>
    <s v=""/>
    <s v=""/>
    <s v=""/>
    <s v=""/>
    <s v="6"/>
    <s v="IPD:ยังไม่จำหน่าย"/>
    <m/>
    <s v=""/>
    <s v=""/>
    <s v=""/>
    <s v="3"/>
    <s v="Urgent"/>
    <s v=""/>
    <s v="99"/>
    <s v=""/>
    <s v=""/>
    <n v="7.84"/>
    <s v=""/>
    <n v="0.98699999999999999"/>
    <s v="PHER+"/>
    <s v="3.4.11"/>
    <s v="PHER+"/>
  </r>
  <r>
    <n v="1255"/>
    <s v="1"/>
    <s v="อุบัติเหตุจากการขนส่ง"/>
    <s v="10745"/>
    <x v="0"/>
    <s v="90"/>
    <s v="สงขลา"/>
    <s v="3900100215871"/>
    <s v="6702055"/>
    <s v="670121190947"/>
    <m/>
    <s v="12388399"/>
    <s v="20240121215318270"/>
    <s v="นาย"/>
    <s v="พรทิพย์"/>
    <s v="บุญฤทธิ์"/>
    <n v="1"/>
    <s v="1961-12-25"/>
    <n v="62"/>
    <n v="0"/>
    <n v="27"/>
    <s v="1/1 ม.    ถ.ถนนกาญจนวณิชย์"/>
    <s v="01"/>
    <s v="หาดใหญ่"/>
    <s v="11"/>
    <s v="หาดใหญ่"/>
    <s v="90"/>
    <s v="สงขลา"/>
    <m/>
    <s v="1"/>
    <s v="ในจังหวัด"/>
    <s v="1"/>
    <s v="05"/>
    <s v="ผู้ใช้แรงงาน"/>
    <s v="2024-01-21"/>
    <s v="18:30"/>
    <s v="2024-01-21"/>
    <s v="19:09"/>
    <n v="39"/>
    <s v=""/>
    <s v=""/>
    <s v="04"/>
    <s v="พะวง"/>
    <s v="01"/>
    <s v="เมืองสงขลา"/>
    <s v="90"/>
    <s v="สงขลา"/>
    <s v="OPD"/>
    <s v=""/>
    <s v="2"/>
    <s v="คนขับขี่"/>
    <s v="02"/>
    <s v="จักรยานยนต์"/>
    <m/>
    <m/>
    <m/>
    <m/>
    <s v="N"/>
    <s v="HELMET:ไม่ทราบ"/>
    <s v="N"/>
    <s v="ไม่ทราบ"/>
    <m/>
    <m/>
    <s v="501"/>
    <s v="ถนนกรมทางหลวงชนบท"/>
    <s v="3"/>
    <s v="หน่วยบริการการแพทย์ฉุกเฉิน ระบุ"/>
    <s v="พะวง"/>
    <n v="1"/>
    <s v=""/>
    <s v=""/>
    <s v=""/>
    <s v=""/>
    <s v="V2899"/>
    <s v="S099"/>
    <s v="T1420"/>
    <s v="2"/>
    <s v="OPD:จำหน่าย"/>
    <s v=""/>
    <s v=""/>
    <s v=""/>
    <s v=""/>
    <s v="3"/>
    <s v="Urgent"/>
    <s v=""/>
    <s v="99"/>
    <s v=""/>
    <s v=""/>
    <n v="7.84"/>
    <s v=""/>
    <n v="0.99660000000000004"/>
    <s v="PHER+"/>
    <s v="3.4.11"/>
    <s v="PHER+"/>
  </r>
  <r>
    <n v="1253"/>
    <s v="1"/>
    <s v="อุบัติเหตุจากการขนส่ง"/>
    <s v="10745"/>
    <x v="0"/>
    <s v="90"/>
    <s v="สงขลา"/>
    <s v="1900101645074"/>
    <s v="5124980"/>
    <s v="670122082158"/>
    <m/>
    <s v="12391692"/>
    <s v="20240122151739316"/>
    <s v="นาย"/>
    <s v="วงศกร"/>
    <s v="สมันเหล็บ"/>
    <n v="1"/>
    <s v="2008-08-25"/>
    <n v="15"/>
    <n v="4"/>
    <n v="28"/>
    <s v="4 ม.7  "/>
    <s v="05"/>
    <s v="วัดขนุน"/>
    <s v="15"/>
    <s v="สิงหนคร"/>
    <s v="90"/>
    <s v="สงขลา"/>
    <s v="0857887594"/>
    <s v="1"/>
    <s v="ในจังหวัด"/>
    <s v="1"/>
    <s v="08"/>
    <s v="นักเรียน.../นักศึกษา"/>
    <s v="2024-01-21"/>
    <s v="18:00"/>
    <s v="2024-01-22"/>
    <s v="08:21"/>
    <n v="861"/>
    <s v=""/>
    <s v=""/>
    <s v="05"/>
    <s v="วัดขนุน"/>
    <s v="15"/>
    <s v="สิงหนคร"/>
    <s v="90"/>
    <s v="สงขลา"/>
    <s v="OPD"/>
    <s v=""/>
    <s v="2"/>
    <s v="คนขับขี่"/>
    <s v="02"/>
    <s v="จักรยานยนต์"/>
    <m/>
    <m/>
    <m/>
    <m/>
    <s v="0"/>
    <s v="HELMET:ไม่ใช้"/>
    <s v="0"/>
    <s v="ไม่ใช้"/>
    <m/>
    <m/>
    <s v="501"/>
    <s v="ถนนกรมทางหลวงชนบท"/>
    <s v="0"/>
    <s v="ไม่มีผู้นำส่ง/มาเอง"/>
    <m/>
    <n v="1"/>
    <s v=""/>
    <s v=""/>
    <s v=""/>
    <s v=""/>
    <s v="Y86"/>
    <s v="S9250"/>
    <s v=""/>
    <s v="2"/>
    <s v="OPD:จำหน่าย"/>
    <s v=""/>
    <s v=""/>
    <s v=""/>
    <s v=""/>
    <s v="3"/>
    <s v="Urgent"/>
    <s v=""/>
    <s v="99"/>
    <s v=""/>
    <s v=""/>
    <n v="6.9"/>
    <s v=""/>
    <n v="0.99929999999999997"/>
    <s v="PHER+"/>
    <s v="3.4.11"/>
    <s v="PHER+"/>
  </r>
  <r>
    <n v="1250"/>
    <s v="1"/>
    <s v="อุบัติเหตุจากการขนส่ง"/>
    <s v="10745"/>
    <x v="0"/>
    <s v="90"/>
    <s v="สงขลา"/>
    <s v="1779800403185"/>
    <s v="6017676"/>
    <s v="670121172945"/>
    <m/>
    <s v="12388064"/>
    <s v="20240121183838076"/>
    <s v="ด.ช."/>
    <s v="ชัยสิริ"/>
    <s v="เดชดี"/>
    <n v="1"/>
    <s v="2011-09-24"/>
    <n v="12"/>
    <n v="3"/>
    <n v="28"/>
    <s v="95/115 ม.01  ถ.ซอย55/1  ถนนกาญจนวนิช"/>
    <s v="02"/>
    <s v="เขารูปช้าง"/>
    <s v="01"/>
    <s v="เมืองสงขลา"/>
    <s v="90"/>
    <s v="สงขลา"/>
    <s v="0835148010(ย่า)"/>
    <s v="1"/>
    <s v="ในจังหวัด"/>
    <s v="1"/>
    <s v="08"/>
    <s v="นักเรียน.../นักศึกษา"/>
    <s v="2024-01-21"/>
    <s v="17:00"/>
    <s v="2024-01-21"/>
    <s v="17:30"/>
    <n v="30"/>
    <s v=""/>
    <s v=""/>
    <s v="02"/>
    <s v="เขารูปช้าง"/>
    <s v="01"/>
    <s v="เมืองสงขลา"/>
    <s v="90"/>
    <s v="สงขลา"/>
    <s v="OPD"/>
    <s v=""/>
    <s v="2"/>
    <s v="คนขับขี่"/>
    <s v="01"/>
    <s v="จักรยาน/สามล้อ"/>
    <m/>
    <m/>
    <m/>
    <m/>
    <s v=""/>
    <s v=""/>
    <s v="N"/>
    <s v="ไม่ทราบ"/>
    <m/>
    <s v="ม.10"/>
    <s v="11"/>
    <s v="บ้านผู้บาดเจ็บ"/>
    <s v="9"/>
    <s v="ญาติ/ผู้พบเห็น/อื่น ๆ ระบุ"/>
    <m/>
    <n v="1"/>
    <s v=""/>
    <s v=""/>
    <s v=""/>
    <s v=""/>
    <s v="Y3021"/>
    <s v="S099"/>
    <s v=""/>
    <s v="2"/>
    <s v="OPD:จำหน่าย"/>
    <s v=""/>
    <s v=""/>
    <s v=""/>
    <s v=""/>
    <s v="4"/>
    <s v="Semi/Less urgent"/>
    <s v=""/>
    <s v="99"/>
    <s v=""/>
    <s v=""/>
    <s v=""/>
    <s v=""/>
    <s v=""/>
    <s v="PHER+"/>
    <s v="3.4.11"/>
    <s v="PHER+"/>
  </r>
  <r>
    <n v="1247"/>
    <s v="1"/>
    <s v="อุบัติเหตุจากการขนส่ง"/>
    <s v="10745"/>
    <x v="0"/>
    <s v="90"/>
    <s v="สงขลา"/>
    <s v="1907500021658"/>
    <s v="5233616"/>
    <s v="670121174554"/>
    <m/>
    <s v="12388380"/>
    <s v="20240121214021230"/>
    <s v="ด.ช."/>
    <s v="เอกภพ"/>
    <s v="ตั้งเส้ง"/>
    <n v="1"/>
    <s v="2009-11-05"/>
    <n v="14"/>
    <n v="2"/>
    <n v="16"/>
    <s v="634 ม.2  "/>
    <s v="06"/>
    <s v="บ่อตรุ"/>
    <s v="07"/>
    <s v="ระโนด"/>
    <s v="90"/>
    <s v="สงขลา"/>
    <s v="0873942551"/>
    <s v="1"/>
    <s v="ในจังหวัด"/>
    <s v="1"/>
    <s v="08"/>
    <s v="นักเรียน.../นักศึกษา"/>
    <s v="2024-01-21"/>
    <s v="15:00"/>
    <s v="2024-01-21"/>
    <s v="18:55"/>
    <n v="235"/>
    <s v=""/>
    <s v=""/>
    <s v=""/>
    <m/>
    <s v="08"/>
    <m/>
    <s v="90"/>
    <m/>
    <s v="IPD"/>
    <s v=""/>
    <s v="2"/>
    <s v="คนขับขี่"/>
    <s v="02"/>
    <s v="จักรยานยนต์"/>
    <m/>
    <m/>
    <m/>
    <m/>
    <s v="0"/>
    <s v="HELMET:ไม่ใช้"/>
    <s v="N"/>
    <s v="ไม่ทราบ"/>
    <m/>
    <s v="บ่อตรุ"/>
    <s v="503"/>
    <s v="ถนนใน อบต./หมู่บ้าน"/>
    <s v="3"/>
    <s v="หน่วยบริการการแพทย์ฉุกเฉิน ระบุ"/>
    <m/>
    <n v="1"/>
    <s v=""/>
    <s v=""/>
    <s v=""/>
    <s v=""/>
    <s v="V2849"/>
    <s v="S6260"/>
    <s v="T146"/>
    <s v="6"/>
    <s v="IPD:ยังไม่จำหน่าย"/>
    <s v="11393"/>
    <s v="โรงพยาบาลกระแสสินธุ์"/>
    <s v=""/>
    <s v=""/>
    <s v="3"/>
    <s v="Urgent"/>
    <s v=""/>
    <s v="99"/>
    <s v=""/>
    <s v=""/>
    <n v="7.84"/>
    <s v=""/>
    <n v="0.998"/>
    <s v="PHER+"/>
    <s v="3.4.11"/>
    <s v="PHER+"/>
  </r>
  <r>
    <n v="1238"/>
    <s v="1"/>
    <s v="อุบัติเหตุจากการขนส่ง"/>
    <s v="10745"/>
    <x v="0"/>
    <s v="90"/>
    <s v="สงขลา"/>
    <s v="1969900376617"/>
    <s v="6328366"/>
    <s v="670121100940"/>
    <m/>
    <s v="12387731"/>
    <s v="20240121092202252"/>
    <s v="น.ส."/>
    <s v="นัสรีน"/>
    <s v="กานา"/>
    <n v="2"/>
    <s v="2002-03-24"/>
    <n v="21"/>
    <n v="9"/>
    <n v="28"/>
    <s v="34/2 ตรอกหมู่ที่ 2 ม.02 "/>
    <s v="03"/>
    <s v="จอเบาะ"/>
    <s v="04"/>
    <s v="ยี่งอ"/>
    <s v="96"/>
    <s v="นราธิวาส"/>
    <s v="0970259496"/>
    <s v="2"/>
    <s v="นอกจังหวัด"/>
    <s v="1"/>
    <s v="08"/>
    <s v="นักเรียน.../นักศึกษา"/>
    <s v="2024-01-21"/>
    <s v="09:45"/>
    <s v="2024-01-21"/>
    <s v="10:05"/>
    <n v="20"/>
    <s v=""/>
    <s v=""/>
    <s v="01"/>
    <s v="บ่อยาง"/>
    <s v="01"/>
    <s v="เมืองสงขลา"/>
    <s v="90"/>
    <s v="สงขลา"/>
    <s v="OPD"/>
    <s v=""/>
    <s v="2"/>
    <s v="คนขับขี่"/>
    <s v="02"/>
    <s v="จักรยานยนต์"/>
    <m/>
    <s v="04"/>
    <s v="รถเก๋ง/SUV"/>
    <m/>
    <s v="1"/>
    <s v="HELMET:ใช้"/>
    <s v="0"/>
    <s v="ไม่ใช้"/>
    <s v="ถนน ใน ราชภัฏ"/>
    <m/>
    <s v="3"/>
    <s v="รพ.../รร.../วัด"/>
    <s v="3"/>
    <s v="หน่วยบริการการแพทย์ฉุกเฉิน ระบุ"/>
    <s v="เขารูปช้าง"/>
    <n v="1"/>
    <s v=""/>
    <s v=""/>
    <s v=""/>
    <s v=""/>
    <s v="V2349"/>
    <s v="T140"/>
    <s v=""/>
    <s v="2"/>
    <s v="OPD:จำหน่าย"/>
    <s v=""/>
    <s v=""/>
    <s v=""/>
    <s v=""/>
    <s v="3"/>
    <s v="Urgent"/>
    <s v=""/>
    <s v="99"/>
    <s v=""/>
    <s v=""/>
    <n v="7.84"/>
    <s v=""/>
    <n v="0.998"/>
    <s v="PHER+"/>
    <s v="3.4.11"/>
    <s v="PHER+"/>
  </r>
  <r>
    <n v="1231"/>
    <s v="1"/>
    <s v="อุบัติเหตุจากการขนส่ง"/>
    <s v="10745"/>
    <x v="0"/>
    <s v="90"/>
    <s v="สงขลา"/>
    <s v="1959900697014"/>
    <s v="6701967"/>
    <s v="670121083917"/>
    <m/>
    <s v="12386824"/>
    <s v="20240121112713864"/>
    <s v="นาย"/>
    <s v="ฮาฟิซ"/>
    <s v="สันบากอ"/>
    <n v="1"/>
    <s v="2000-09-01"/>
    <n v="23"/>
    <n v="4"/>
    <n v="20"/>
    <s v="72/1 ม.6  "/>
    <s v=""/>
    <m/>
    <s v="04"/>
    <m/>
    <s v="90"/>
    <m/>
    <m/>
    <s v="1"/>
    <s v="ในจังหวัด"/>
    <s v="1"/>
    <s v="08"/>
    <s v="นักเรียน.../นักศึกษา"/>
    <s v="2024-01-21"/>
    <s v="07:40"/>
    <s v="2024-01-21"/>
    <s v="08:39"/>
    <n v="59"/>
    <s v=""/>
    <s v=""/>
    <s v="02"/>
    <s v="เขารูปช้าง"/>
    <s v="01"/>
    <s v="เมืองสงขลา"/>
    <s v="90"/>
    <s v="สงขลา"/>
    <s v="OPD"/>
    <s v=""/>
    <s v="2"/>
    <s v="คนขับขี่"/>
    <s v="02"/>
    <s v="จักรยานยนต์"/>
    <m/>
    <s v="02"/>
    <s v="จักรยานยนต์"/>
    <m/>
    <s v="0"/>
    <s v="HELMET:ไม่ใช้"/>
    <s v="0"/>
    <s v="ไม่ใช้"/>
    <s v="หน้าวัดเกาะถ้ำ"/>
    <m/>
    <s v="5"/>
    <s v="ถนนหรือทางหลวง"/>
    <s v="3"/>
    <s v="หน่วยบริการการแพทย์ฉุกเฉิน ระบุ"/>
    <s v="ร่วมใจ"/>
    <s v=""/>
    <s v=""/>
    <s v=""/>
    <s v=""/>
    <s v=""/>
    <s v="Y835"/>
    <s v="S610"/>
    <s v=""/>
    <s v="3"/>
    <s v="OPD:ส่งต่อ"/>
    <s v=""/>
    <s v=""/>
    <s v=""/>
    <s v=""/>
    <s v="2"/>
    <s v="Emergency"/>
    <s v=""/>
    <s v="99"/>
    <s v=""/>
    <s v=""/>
    <n v="7.84"/>
    <s v=""/>
    <n v="0.998"/>
    <s v="PHER+"/>
    <s v="3.4.11"/>
    <s v="PHER+"/>
  </r>
  <r>
    <n v="925"/>
    <s v="1"/>
    <s v="อุบัติเหตุจากการขนส่ง"/>
    <s v="10745"/>
    <x v="0"/>
    <s v="90"/>
    <s v="สงขลา"/>
    <s v="3909900054535"/>
    <s v="5325991"/>
    <m/>
    <m/>
    <s v="12429091"/>
    <s v="20240201104620944"/>
    <s v="น.ส."/>
    <s v="เหมวรรณ"/>
    <s v="หนูสงวน"/>
    <n v="2"/>
    <s v="1979-08-31"/>
    <n v="44"/>
    <n v="5"/>
    <n v="1"/>
    <s v="355 ถ.เก้าแสน"/>
    <s v="01"/>
    <s v="บ่อยาง"/>
    <s v="01"/>
    <s v="เมืองสงขลา"/>
    <s v="90"/>
    <s v="สงขลา"/>
    <s v="0895997233"/>
    <s v="1"/>
    <s v="ในจังหวัด"/>
    <s v="999"/>
    <s v="06"/>
    <s v="ค้าขาย"/>
    <s v="2024-01-13"/>
    <s v="23:20"/>
    <s v="2024-01-13"/>
    <s v="23:32"/>
    <n v="12"/>
    <s v=""/>
    <s v=""/>
    <s v="01"/>
    <s v="บ่อยาง"/>
    <s v="01"/>
    <s v="เมืองสงขลา"/>
    <s v="90"/>
    <s v="สงขลา"/>
    <s v="OPD"/>
    <s v=""/>
    <s v="2"/>
    <s v="คนขับขี่"/>
    <s v="02"/>
    <s v="จักรยานยนต์"/>
    <m/>
    <m/>
    <m/>
    <m/>
    <s v="1"/>
    <s v="HELMET:ใช้"/>
    <s v="0"/>
    <s v="ไม่ใช้"/>
    <m/>
    <m/>
    <s v="5"/>
    <s v="ถนนหรือทางหลวง"/>
    <s v="3"/>
    <s v="หน่วยบริการการแพทย์ฉุกเฉิน ระบุ"/>
    <s v="ร่วมใจ"/>
    <s v=""/>
    <s v=""/>
    <s v=""/>
    <s v=""/>
    <s v=""/>
    <s v="V2349"/>
    <s v="S608"/>
    <s v="S908"/>
    <s v="2"/>
    <s v="OPD:จำหน่าย"/>
    <m/>
    <s v=""/>
    <s v=""/>
    <s v=""/>
    <s v="2"/>
    <s v="Emergency"/>
    <s v=""/>
    <s v="99"/>
    <s v=""/>
    <s v=""/>
    <n v="7.84"/>
    <n v="1"/>
    <n v="0.99790000000000001"/>
    <s v="PHER+"/>
    <s v="3.4.13"/>
    <s v="PHER+"/>
  </r>
  <r>
    <n v="1230"/>
    <s v="1"/>
    <s v="อุบัติเหตุจากการขนส่ง"/>
    <s v="10745"/>
    <x v="0"/>
    <s v="90"/>
    <s v="สงขลา"/>
    <s v="3900100088771"/>
    <s v="6701965"/>
    <s v="670121082428"/>
    <m/>
    <s v="12386813"/>
    <s v="20240121112440944"/>
    <s v="นาง"/>
    <s v="อารีรัตน์"/>
    <s v="บุญชู"/>
    <n v="2"/>
    <s v="1976-04-08"/>
    <n v="47"/>
    <n v="9"/>
    <n v="13"/>
    <s v="115 ม.4  "/>
    <s v="02"/>
    <s v="เขารูปช้าง"/>
    <s v="01"/>
    <s v="เมืองสงขลา"/>
    <s v="90"/>
    <s v="สงขลา"/>
    <m/>
    <s v="1"/>
    <s v="ในจังหวัด"/>
    <s v="1"/>
    <s v="99"/>
    <s v="อื่นๆ"/>
    <s v="2024-01-21"/>
    <s v="07:40"/>
    <s v="2024-01-21"/>
    <s v="08:21"/>
    <n v="41"/>
    <s v=""/>
    <s v=""/>
    <s v="02"/>
    <s v="เขารูปช้าง"/>
    <s v="01"/>
    <s v="เมืองสงขลา"/>
    <s v="90"/>
    <s v="สงขลา"/>
    <s v="OPD"/>
    <s v=""/>
    <s v="2"/>
    <s v="คนขับขี่"/>
    <s v="02"/>
    <s v="จักรยานยนต์"/>
    <m/>
    <s v="02"/>
    <s v="จักรยานยนต์"/>
    <m/>
    <s v="0"/>
    <s v="HELMET:ไม่ใช้"/>
    <s v="0"/>
    <s v="ไม่ใช้"/>
    <s v="หน้าวัดเกาะถ้ำ"/>
    <m/>
    <s v="5"/>
    <s v="ถนนหรือทางหลวง"/>
    <s v="3"/>
    <s v="หน่วยบริการการแพทย์ฉุกเฉิน ระบุ"/>
    <s v="เขารูปช้าง"/>
    <s v=""/>
    <s v=""/>
    <s v=""/>
    <s v=""/>
    <s v=""/>
    <s v="V2049"/>
    <s v="S099"/>
    <s v=""/>
    <s v="2"/>
    <s v="OPD:จำหน่าย"/>
    <s v=""/>
    <s v=""/>
    <s v=""/>
    <s v=""/>
    <s v="3"/>
    <s v="Urgent"/>
    <s v=""/>
    <s v="99"/>
    <s v=""/>
    <s v=""/>
    <n v="7.84"/>
    <s v=""/>
    <n v="0.998"/>
    <s v="PHER+"/>
    <s v="3.4.11"/>
    <s v="PHER+"/>
  </r>
  <r>
    <n v="1228"/>
    <s v="1"/>
    <s v="อุบัติเหตุจากการขนส่ง"/>
    <s v="10745"/>
    <x v="0"/>
    <s v="90"/>
    <s v="สงขลา"/>
    <s v="1909900380614"/>
    <s v="4916426"/>
    <s v="670121064831"/>
    <m/>
    <s v="12387769"/>
    <s v="20240121152418224"/>
    <s v="นาย"/>
    <s v="ณัฐพงศ์"/>
    <s v="อัมพวรรณ์"/>
    <n v="1"/>
    <s v="1993-07-21"/>
    <n v="30"/>
    <n v="6"/>
    <n v="0"/>
    <s v="8 ม.07 "/>
    <s v="05"/>
    <s v="ทุ่งหวัง"/>
    <s v="01"/>
    <s v="เมืองสงขลา"/>
    <s v="90"/>
    <s v="สงขลา"/>
    <s v="0638314185"/>
    <s v="1"/>
    <s v="ในจังหวัด"/>
    <s v="1"/>
    <s v="N"/>
    <s v="ไม่ทราบ"/>
    <s v="2024-01-21"/>
    <s v="06:10"/>
    <s v="2024-01-21"/>
    <s v="06:30"/>
    <n v="20"/>
    <s v=""/>
    <s v=""/>
    <s v="13"/>
    <s v="ท่าข้าม"/>
    <s v="11"/>
    <s v="หาดใหญ่"/>
    <s v="90"/>
    <s v="สงขลา"/>
    <s v="IPD"/>
    <s v=""/>
    <m/>
    <m/>
    <s v="02"/>
    <s v="จักรยานยนต์"/>
    <m/>
    <m/>
    <m/>
    <m/>
    <s v="N"/>
    <s v="HELMET:ไม่ทราบ"/>
    <s v="N"/>
    <s v="ไม่ทราบ"/>
    <m/>
    <s v="ม.5"/>
    <s v="N"/>
    <s v="ไม่ทราบ"/>
    <s v="4"/>
    <s v="องค์กรอื่นไม่ขึ้นทะเบียน EMS ระบุ"/>
    <s v="คีรีน้อย"/>
    <s v=""/>
    <s v=""/>
    <s v=""/>
    <s v=""/>
    <s v=""/>
    <s v="V2849"/>
    <s v="S910"/>
    <s v=""/>
    <s v="6"/>
    <s v="IPD:ยังไม่จำหน่าย"/>
    <s v=""/>
    <s v=""/>
    <s v=""/>
    <s v=""/>
    <s v="3"/>
    <s v="Urgent"/>
    <s v=""/>
    <s v="99"/>
    <s v=""/>
    <s v=""/>
    <n v="7.84"/>
    <s v=""/>
    <n v="0.99980000000000002"/>
    <s v="PHER+"/>
    <s v="3.4.11"/>
    <s v="PHER+"/>
  </r>
  <r>
    <n v="1225"/>
    <s v="1"/>
    <s v="อุบัติเหตุจากการขนส่ง"/>
    <s v="10745"/>
    <x v="0"/>
    <s v="90"/>
    <s v="สงขลา"/>
    <s v="1279900157636"/>
    <s v="5834544"/>
    <m/>
    <m/>
    <s v="12386234"/>
    <s v="20240121025442684"/>
    <s v="นาย"/>
    <s v="อัครพล"/>
    <s v="สิงห์ใส"/>
    <n v="1"/>
    <s v="2001-01-31"/>
    <n v="22"/>
    <n v="11"/>
    <n v="20"/>
    <s v="140 ม.5  "/>
    <s v="02"/>
    <s v="เขารูปช้าง"/>
    <s v="01"/>
    <s v="เมืองสงขลา"/>
    <s v="90"/>
    <s v="สงขลา"/>
    <m/>
    <s v="1"/>
    <s v="ในจังหวัด"/>
    <s v="1"/>
    <s v="N"/>
    <s v="ไม่ทราบ"/>
    <s v="2024-01-21"/>
    <s v="02:00"/>
    <s v="2024-01-21"/>
    <s v="02:30"/>
    <n v="30"/>
    <s v=""/>
    <s v=""/>
    <s v="06"/>
    <s v="เกาะยอ"/>
    <s v="01"/>
    <s v="เมืองสงขลา"/>
    <s v="90"/>
    <s v="สงขลา"/>
    <s v="OPD"/>
    <s v=""/>
    <s v="2"/>
    <s v="คนขับขี่"/>
    <s v="02"/>
    <s v="จักรยานยนต์"/>
    <m/>
    <m/>
    <m/>
    <m/>
    <s v="N"/>
    <s v="HELMET:ไม่ทราบ"/>
    <s v="N"/>
    <s v="ไม่ทราบ"/>
    <m/>
    <m/>
    <s v="N"/>
    <s v="ไม่ทราบ"/>
    <s v="9"/>
    <s v="ญาติ/ผู้พบเห็น/อื่น ๆ ระบุ"/>
    <m/>
    <s v=""/>
    <s v=""/>
    <s v=""/>
    <s v=""/>
    <s v=""/>
    <s v=""/>
    <s v=""/>
    <s v=""/>
    <s v="2"/>
    <s v="OPD:จำหน่าย"/>
    <m/>
    <s v=""/>
    <s v=""/>
    <s v=""/>
    <s v="3"/>
    <s v="Urgent"/>
    <s v=""/>
    <s v="99"/>
    <s v=""/>
    <s v=""/>
    <n v="7.84"/>
    <s v=""/>
    <n v="0.998"/>
    <s v="PHER+"/>
    <s v="3.4.11"/>
    <s v="PHER+"/>
  </r>
  <r>
    <n v="1223"/>
    <s v="1"/>
    <s v="อุบัติเหตุจากการขนส่ง"/>
    <s v="10745"/>
    <x v="0"/>
    <s v="90"/>
    <s v="สงขลา"/>
    <s v="1908100004722"/>
    <s v="6701954"/>
    <s v="670121015935"/>
    <m/>
    <s v="12386474"/>
    <s v="20240121075648096"/>
    <s v="น.ส."/>
    <s v="วริศรา"/>
    <s v="บัวน้อย"/>
    <n v="2"/>
    <s v="2004-06-08"/>
    <n v="19"/>
    <n v="7"/>
    <n v="13"/>
    <s v="28/4 ม.9  "/>
    <s v="11"/>
    <s v="ม่วงงาม"/>
    <s v="15"/>
    <s v="สิงหนคร"/>
    <s v="90"/>
    <s v="สงขลา"/>
    <m/>
    <s v="1"/>
    <s v="ในจังหวัด"/>
    <s v="1"/>
    <s v="08"/>
    <s v="นักเรียน.../นักศึกษา"/>
    <s v="2024-01-21"/>
    <s v="00:30"/>
    <s v="2024-01-21"/>
    <s v="01:59"/>
    <n v="89"/>
    <s v=""/>
    <s v=""/>
    <s v="01"/>
    <s v="บ่อยาง"/>
    <s v="01"/>
    <s v="เมืองสงขลา"/>
    <s v="90"/>
    <s v="สงขลา"/>
    <s v="OPD"/>
    <s v=""/>
    <s v="3"/>
    <s v="คนโดยสาร"/>
    <s v="05"/>
    <s v="ปิกอั๊พ"/>
    <m/>
    <s v="05"/>
    <s v="ปิกอั๊พ"/>
    <m/>
    <s v="N"/>
    <s v="BELT:ไม่ทราบ"/>
    <s v="1"/>
    <s v="ใช้"/>
    <s v="สี่แยกจุลสมัย"/>
    <m/>
    <s v="502"/>
    <s v="ถนนในเมือง(เทศบาล)"/>
    <s v="9"/>
    <s v="ญาติ/ผู้พบเห็น/อื่น ๆ ระบุ"/>
    <m/>
    <n v="1"/>
    <s v=""/>
    <s v=""/>
    <s v=""/>
    <s v=""/>
    <s v="V2983"/>
    <s v=""/>
    <s v=""/>
    <s v="2"/>
    <s v="OPD:จำหน่าย"/>
    <s v=""/>
    <s v=""/>
    <s v=""/>
    <s v=""/>
    <s v="4"/>
    <s v="Semi/Less urgent"/>
    <s v=""/>
    <s v="99"/>
    <s v=""/>
    <s v=""/>
    <s v=""/>
    <s v=""/>
    <s v=""/>
    <s v="PHER+"/>
    <s v="3.4.11"/>
    <s v="PHER+"/>
  </r>
  <r>
    <n v="1220"/>
    <s v="1"/>
    <s v="อุบัติเหตุจากการขนส่ง"/>
    <s v="10745"/>
    <x v="0"/>
    <s v="90"/>
    <s v="สงขลา"/>
    <s v="1900200039733"/>
    <s v="5212850"/>
    <s v="670120232636"/>
    <m/>
    <s v="12386240"/>
    <s v="20240121025904464"/>
    <s v="นาย"/>
    <s v="วุฒิชัย"/>
    <s v="ล่องชุม"/>
    <n v="1"/>
    <s v="1987-11-27"/>
    <n v="36"/>
    <n v="1"/>
    <n v="24"/>
    <s v="51/2 ม.06 "/>
    <s v="08"/>
    <s v="ท่าหิน"/>
    <s v="02"/>
    <s v="สทิงพระ"/>
    <s v="90"/>
    <s v="สงขลา"/>
    <s v="0640411119"/>
    <s v="1"/>
    <s v="ในจังหวัด"/>
    <s v="1"/>
    <s v="N"/>
    <s v="ไม่ทราบ"/>
    <s v="2024-01-20"/>
    <s v="23:00"/>
    <s v="2024-01-20"/>
    <s v="23:26"/>
    <n v="26"/>
    <s v=""/>
    <s v=""/>
    <s v="06"/>
    <s v="เกาะยอ"/>
    <s v="01"/>
    <s v="เมืองสงขลา"/>
    <s v="90"/>
    <s v="สงขลา"/>
    <s v="OPD"/>
    <s v=""/>
    <s v="2"/>
    <s v="คนขับขี่"/>
    <s v="02"/>
    <s v="จักรยานยนต์"/>
    <m/>
    <m/>
    <m/>
    <m/>
    <s v="N"/>
    <s v="HELMET:ไม่ทราบ"/>
    <s v="N"/>
    <s v="ไม่ทราบ"/>
    <m/>
    <s v="ม.9 เกาะยอ "/>
    <s v="N"/>
    <s v="ไม่ทราบ"/>
    <s v="9"/>
    <s v="ญาติ/ผู้พบเห็น/อื่น ๆ ระบุ"/>
    <m/>
    <s v=""/>
    <s v=""/>
    <s v=""/>
    <s v=""/>
    <s v=""/>
    <s v="V2849"/>
    <s v="S099"/>
    <s v="S0140"/>
    <s v="2"/>
    <s v="OPD:จำหน่าย"/>
    <s v=""/>
    <s v=""/>
    <s v=""/>
    <s v=""/>
    <s v="3"/>
    <s v="Urgent"/>
    <s v=""/>
    <s v="99"/>
    <s v=""/>
    <s v=""/>
    <n v="7.84"/>
    <s v=""/>
    <n v="0.998"/>
    <s v="PHER+"/>
    <s v="3.4.11"/>
    <s v="PHER+"/>
  </r>
  <r>
    <n v="1219"/>
    <s v="1"/>
    <s v="อุบัติเหตุจากการขนส่ง"/>
    <s v="10745"/>
    <x v="0"/>
    <s v="90"/>
    <s v="สงขลา"/>
    <s v="3901000514826"/>
    <s v="5501985"/>
    <s v="670121081942"/>
    <m/>
    <s v="12387848"/>
    <s v="20240121160356970"/>
    <s v="น.ส."/>
    <s v="ธัญนิปุณ"/>
    <s v="ทวีวินทสรรค์"/>
    <n v="2"/>
    <s v="1982-08-16"/>
    <n v="41"/>
    <n v="5"/>
    <n v="5"/>
    <s v="106 ถ.ราษอุทิศ2"/>
    <s v="01"/>
    <s v="บ่อยาง"/>
    <s v="01"/>
    <s v="เมืองสงขลา"/>
    <s v="90"/>
    <s v="สงขลา"/>
    <s v="0936287435"/>
    <s v="1"/>
    <s v="ในจังหวัด"/>
    <s v="1"/>
    <s v="99"/>
    <s v="อื่นๆ"/>
    <s v="2024-01-20"/>
    <s v="22:00"/>
    <s v="2024-01-21"/>
    <s v="08:19"/>
    <n v="619"/>
    <s v=""/>
    <s v=""/>
    <s v="01"/>
    <s v="บ่อยาง"/>
    <s v="01"/>
    <s v="เมืองสงขลา"/>
    <s v="90"/>
    <s v="สงขลา"/>
    <s v="OPD"/>
    <s v=""/>
    <s v="2"/>
    <s v="คนขับขี่"/>
    <s v="02"/>
    <s v="จักรยานยนต์"/>
    <m/>
    <m/>
    <m/>
    <m/>
    <s v="1"/>
    <s v="HELMET:ใช้"/>
    <s v="0"/>
    <s v="ไม่ใช้"/>
    <m/>
    <m/>
    <s v="11"/>
    <s v="บ้านผู้บาดเจ็บ"/>
    <s v="0"/>
    <s v="ไม่มีผู้นำส่ง/มาเอง"/>
    <m/>
    <n v="1"/>
    <s v=""/>
    <s v=""/>
    <s v=""/>
    <s v=""/>
    <s v=""/>
    <s v="9357"/>
    <s v="Z532"/>
    <s v="5"/>
    <s v="OPD:หนีกลับ"/>
    <s v=""/>
    <s v=""/>
    <s v=""/>
    <s v=""/>
    <s v="3"/>
    <s v="Urgent"/>
    <s v=""/>
    <s v="99"/>
    <s v=""/>
    <s v=""/>
    <s v=""/>
    <s v=""/>
    <s v=""/>
    <s v="PHER+"/>
    <s v="3.4.11"/>
    <s v="PHER+"/>
  </r>
  <r>
    <n v="1216"/>
    <s v="1"/>
    <s v="อุบัติเหตุจากการขนส่ง"/>
    <s v="10745"/>
    <x v="0"/>
    <s v="90"/>
    <s v="สงขลา"/>
    <s v="1909802880329"/>
    <s v="6701945"/>
    <s v="670120212135"/>
    <m/>
    <s v="12385904"/>
    <s v="20240120233811244"/>
    <s v="นาย"/>
    <s v="เนมิราช"/>
    <s v="แก้วทอง"/>
    <n v="1"/>
    <s v="2004-08-07"/>
    <n v="19"/>
    <n v="5"/>
    <n v="13"/>
    <s v="2/1 ม.6  "/>
    <s v="02"/>
    <s v="ฉาง"/>
    <s v="04"/>
    <s v="นาทวี"/>
    <s v="90"/>
    <s v="สงขลา"/>
    <m/>
    <s v="1"/>
    <s v="ในจังหวัด"/>
    <s v="1"/>
    <s v="08"/>
    <s v="นักเรียน.../นักศึกษา"/>
    <s v="2024-01-20"/>
    <s v="20:45"/>
    <s v="2024-01-20"/>
    <s v="21:21"/>
    <n v="36"/>
    <s v=""/>
    <s v=""/>
    <s v="04"/>
    <s v="พะวง"/>
    <s v="01"/>
    <s v="เมืองสงขลา"/>
    <s v="90"/>
    <s v="สงขลา"/>
    <s v="OPD"/>
    <s v=""/>
    <s v="2"/>
    <s v="คนขับขี่"/>
    <s v="02"/>
    <s v="จักรยานยนต์"/>
    <m/>
    <m/>
    <m/>
    <m/>
    <s v="1"/>
    <s v="HELMET:ใช้"/>
    <s v="0"/>
    <s v="ไม่ใช้"/>
    <m/>
    <m/>
    <s v="5"/>
    <s v="ถนนหรือทางหลวง"/>
    <s v="9"/>
    <s v="ญาติ/ผู้พบเห็น/อื่น ๆ ระบุ"/>
    <m/>
    <s v=""/>
    <s v=""/>
    <s v=""/>
    <s v=""/>
    <s v=""/>
    <s v="V2349"/>
    <s v="S509"/>
    <s v="S809"/>
    <s v="2"/>
    <s v="OPD:จำหน่าย"/>
    <s v=""/>
    <s v=""/>
    <s v=""/>
    <s v=""/>
    <s v="4"/>
    <s v="Semi/Less urgent"/>
    <s v=""/>
    <s v="99"/>
    <s v=""/>
    <s v=""/>
    <n v="7.84"/>
    <s v=""/>
    <n v="0.998"/>
    <s v="PHER+"/>
    <s v="3.4.11"/>
    <s v="PHER+"/>
  </r>
  <r>
    <n v="1209"/>
    <s v="1"/>
    <s v="อุบัติเหตุจากการขนส่ง"/>
    <s v="10745"/>
    <x v="0"/>
    <s v="90"/>
    <s v="สงขลา"/>
    <s v="1907500017189"/>
    <s v="5229829"/>
    <s v="670120174101"/>
    <m/>
    <s v="12385651"/>
    <s v="20240120224459428"/>
    <s v="ด.ช."/>
    <s v="ศุภชัย"/>
    <s v="คำพุด"/>
    <n v="1"/>
    <s v="2009-10-01"/>
    <n v="14"/>
    <n v="3"/>
    <n v="19"/>
    <s v="122 ม.8  "/>
    <s v="04"/>
    <s v="พะวง"/>
    <s v="01"/>
    <s v="เมืองสงขลา"/>
    <s v="90"/>
    <s v="สงขลา"/>
    <m/>
    <s v="1"/>
    <s v="ในจังหวัด"/>
    <s v="1"/>
    <s v="08"/>
    <s v="นักเรียน.../นักศึกษา"/>
    <s v="2024-01-20"/>
    <s v="17:00"/>
    <s v="2024-01-20"/>
    <s v="17:41"/>
    <n v="41"/>
    <s v=""/>
    <s v=""/>
    <s v="04"/>
    <s v="พะวง"/>
    <s v="01"/>
    <s v="เมืองสงขลา"/>
    <s v="90"/>
    <s v="สงขลา"/>
    <s v="OPD"/>
    <s v=""/>
    <s v="3"/>
    <s v="คนโดยสาร"/>
    <s v="02"/>
    <s v="จักรยานยนต์"/>
    <m/>
    <m/>
    <m/>
    <m/>
    <s v="0"/>
    <s v="HELMET:ไม่ใช้"/>
    <s v="N"/>
    <s v="ไม่ทราบ"/>
    <s v="โคกไร่"/>
    <s v="ม.8"/>
    <s v="503"/>
    <s v="ถนนใน อบต./หมู่บ้าน"/>
    <s v="9"/>
    <s v="ญาติ/ผู้พบเห็น/อื่น ๆ ระบุ"/>
    <m/>
    <s v=""/>
    <s v=""/>
    <s v=""/>
    <s v=""/>
    <s v=""/>
    <s v="X1999"/>
    <s v="T300"/>
    <s v=""/>
    <s v="2"/>
    <s v="OPD:จำหน่าย"/>
    <s v=""/>
    <s v=""/>
    <s v=""/>
    <s v=""/>
    <s v="4"/>
    <s v="Semi/Less urgent"/>
    <s v=""/>
    <s v="99"/>
    <s v=""/>
    <s v=""/>
    <s v=""/>
    <s v=""/>
    <s v=""/>
    <s v="PHER+"/>
    <s v="3.4.11"/>
    <s v="PHER+"/>
  </r>
  <r>
    <n v="1205"/>
    <s v="1"/>
    <s v="อุบัติเหตุจากการขนส่ง"/>
    <s v="10745"/>
    <x v="0"/>
    <s v="90"/>
    <s v="สงขลา"/>
    <s v="1819900367325"/>
    <s v="6701934"/>
    <s v="670120164639"/>
    <m/>
    <s v="12385000"/>
    <s v="20240120191942550"/>
    <s v="นาย"/>
    <s v="กฤษฎา"/>
    <s v="จินดารุก"/>
    <n v="1"/>
    <s v="2001-11-14"/>
    <n v="22"/>
    <n v="2"/>
    <n v="6"/>
    <s v="28/15 ม.7  "/>
    <s v="04"/>
    <m/>
    <s v="01"/>
    <m/>
    <s v="81"/>
    <m/>
    <m/>
    <s v="2"/>
    <s v="นอกจังหวัด"/>
    <s v="1"/>
    <s v="08"/>
    <s v="นักเรียน.../นักศึกษา"/>
    <s v="2024-01-20"/>
    <s v="16:20"/>
    <s v="2024-01-20"/>
    <s v="16:46"/>
    <n v="26"/>
    <s v=""/>
    <s v=""/>
    <s v="04"/>
    <s v="พะวง"/>
    <s v="01"/>
    <s v="เมืองสงขลา"/>
    <s v="90"/>
    <s v="สงขลา"/>
    <s v="OPD"/>
    <s v=""/>
    <s v="2"/>
    <s v="คนขับขี่"/>
    <s v="02"/>
    <s v="จักรยานยนต์"/>
    <m/>
    <s v="02"/>
    <s v="จักรยานยนต์"/>
    <m/>
    <s v="1"/>
    <s v="HELMET:ใช้"/>
    <s v="N"/>
    <s v="ไม่ทราบ"/>
    <m/>
    <m/>
    <s v="N"/>
    <s v="ไม่ทราบ"/>
    <s v="3"/>
    <s v="หน่วยบริการการแพทย์ฉุกเฉิน ระบุ"/>
    <s v="พะวง"/>
    <s v=""/>
    <s v=""/>
    <s v=""/>
    <s v=""/>
    <s v=""/>
    <s v="V2249"/>
    <s v="T141"/>
    <s v=""/>
    <s v="2"/>
    <s v="OPD:จำหน่าย"/>
    <s v=""/>
    <s v=""/>
    <s v=""/>
    <s v=""/>
    <s v="4"/>
    <s v="Semi/Less urgent"/>
    <s v=""/>
    <s v="99"/>
    <s v=""/>
    <s v=""/>
    <n v="7.84"/>
    <s v=""/>
    <n v="0.99980000000000002"/>
    <s v="PHER+"/>
    <s v="3.4.11"/>
    <s v="PHER+"/>
  </r>
  <r>
    <n v="1203"/>
    <s v="1"/>
    <s v="อุบัติเหตุจากการขนส่ง"/>
    <s v="10745"/>
    <x v="0"/>
    <s v="90"/>
    <s v="สงขลา"/>
    <s v="3900100986265"/>
    <s v="4621929"/>
    <s v="670120154236"/>
    <m/>
    <s v="12385911"/>
    <s v="20240120234027464"/>
    <s v="นาง"/>
    <s v="ยามีหล๊ะ"/>
    <s v="คงเลิศผล"/>
    <n v="2"/>
    <s v="1968-07-04"/>
    <n v="55"/>
    <n v="6"/>
    <n v="16"/>
    <s v="213/5 ม.8  "/>
    <s v="04"/>
    <s v="พะวง"/>
    <s v="01"/>
    <s v="เมืองสงขลา"/>
    <s v="90"/>
    <s v="สงขลา"/>
    <s v=""/>
    <s v="1"/>
    <s v="ในจังหวัด"/>
    <s v="1"/>
    <s v="99"/>
    <s v="อื่นๆ"/>
    <s v="2024-01-20"/>
    <s v="15:00"/>
    <s v="2024-01-20"/>
    <s v="15:30"/>
    <n v="30"/>
    <s v=""/>
    <s v=""/>
    <s v="04"/>
    <s v="พะวง"/>
    <s v="01"/>
    <s v="เมืองสงขลา"/>
    <s v="90"/>
    <s v="สงขลา"/>
    <s v="OPD"/>
    <s v=""/>
    <s v="2"/>
    <s v="คนขับขี่"/>
    <s v="023"/>
    <s v="จักรยานยนต์ พ่วง (ด้านข้างหรือหน้าหรือหลัง)"/>
    <m/>
    <m/>
    <m/>
    <m/>
    <s v="0"/>
    <s v="HELMET:ไม่ใช้"/>
    <s v="N"/>
    <s v="ไม่ทราบ"/>
    <m/>
    <m/>
    <s v="5"/>
    <s v="ถนนหรือทางหลวง"/>
    <s v="9"/>
    <s v="ญาติ/ผู้พบเห็น/อื่น ๆ ระบุ"/>
    <m/>
    <s v=""/>
    <s v=""/>
    <s v=""/>
    <s v=""/>
    <s v=""/>
    <s v="V2349"/>
    <s v="S099"/>
    <s v=""/>
    <s v="2"/>
    <s v="OPD:จำหน่าย"/>
    <s v=""/>
    <s v=""/>
    <s v=""/>
    <s v=""/>
    <s v="2"/>
    <s v="Emergency"/>
    <s v=""/>
    <s v="99"/>
    <s v=""/>
    <s v=""/>
    <s v=""/>
    <s v=""/>
    <s v=""/>
    <s v="PHER+"/>
    <s v="3.4.11"/>
    <s v="PHER+"/>
  </r>
  <r>
    <n v="1200"/>
    <s v="1"/>
    <s v="อุบัติเหตุจากการขนส่ง"/>
    <s v="10745"/>
    <x v="0"/>
    <s v="90"/>
    <s v="สงขลา"/>
    <s v="1900300147198"/>
    <s v="4854808"/>
    <s v="670120151559"/>
    <m/>
    <s v="12384695"/>
    <s v="20240120162721744"/>
    <s v="นาย"/>
    <s v="นเรศ"/>
    <s v="สมชื่อ"/>
    <n v="1"/>
    <s v="1992-02-15"/>
    <n v="31"/>
    <n v="11"/>
    <n v="5"/>
    <s v="10 ม.03  ถ.ซ.1"/>
    <s v="01"/>
    <s v="บ้านนา"/>
    <s v="03"/>
    <s v="จะนะ"/>
    <s v="90"/>
    <s v="สงขลา"/>
    <s v="0850810052"/>
    <s v="1"/>
    <s v="ในจังหวัด"/>
    <s v="1"/>
    <s v="01"/>
    <s v="ข้าราชการ"/>
    <s v="2024-01-20"/>
    <s v="14:55"/>
    <s v="2024-01-20"/>
    <s v="15:15"/>
    <n v="20"/>
    <s v=""/>
    <s v=""/>
    <s v="02"/>
    <s v="เขารูปช้าง"/>
    <s v="01"/>
    <s v="เมืองสงขลา"/>
    <s v="90"/>
    <s v="สงขลา"/>
    <s v="OPD"/>
    <s v=""/>
    <s v="1"/>
    <s v="คนเดินเท้า"/>
    <s v=""/>
    <m/>
    <m/>
    <m/>
    <m/>
    <m/>
    <s v=""/>
    <s v=""/>
    <s v="N"/>
    <s v="ไม่ทราบ"/>
    <m/>
    <s v="หน้าฐานทับเรือ"/>
    <s v="N"/>
    <s v="ไม่ทราบ"/>
    <s v="0"/>
    <s v="ไม่มีผู้นำส่ง/มาเอง"/>
    <m/>
    <s v=""/>
    <s v=""/>
    <s v=""/>
    <s v=""/>
    <s v=""/>
    <s v="V2999"/>
    <s v="T140"/>
    <s v=""/>
    <s v="2"/>
    <s v="OPD:จำหน่าย"/>
    <s v=""/>
    <s v=""/>
    <s v=""/>
    <s v=""/>
    <s v="3"/>
    <s v="Urgent"/>
    <s v=""/>
    <s v="99"/>
    <s v=""/>
    <s v=""/>
    <n v="7.84"/>
    <s v=""/>
    <n v="0.99980000000000002"/>
    <s v="PHER+"/>
    <s v="3.4.11"/>
    <s v="PHER+"/>
  </r>
  <r>
    <n v="1198"/>
    <s v="1"/>
    <s v="อุบัติเหตุจากการขนส่ง"/>
    <s v="10745"/>
    <x v="0"/>
    <s v="90"/>
    <s v="สงขลา"/>
    <s v="1959900659210"/>
    <s v="6701930"/>
    <s v="670120151154"/>
    <m/>
    <s v="12385884"/>
    <s v="20240120233222836"/>
    <s v="นาย"/>
    <s v="มูบาเราะ"/>
    <s v="ลาเต๊ะ"/>
    <n v="1"/>
    <s v="1999-10-20"/>
    <n v="24"/>
    <n v="3"/>
    <n v="0"/>
    <s v="75/18 ม.4  "/>
    <s v="16"/>
    <s v="สะเตงนอก"/>
    <s v="01"/>
    <s v="เมืองยะลา"/>
    <s v="95"/>
    <s v="ยะลา"/>
    <m/>
    <s v="2"/>
    <s v="นอกจังหวัด"/>
    <s v="1"/>
    <s v="99"/>
    <s v="อื่นๆ"/>
    <s v="2024-01-20"/>
    <s v="14:00"/>
    <s v="2024-01-20"/>
    <s v="15:11"/>
    <n v="71"/>
    <s v=""/>
    <s v=""/>
    <s v="04"/>
    <s v="พะวง"/>
    <s v="01"/>
    <s v="เมืองสงขลา"/>
    <s v="90"/>
    <s v="สงขลา"/>
    <s v="OPD"/>
    <s v=""/>
    <s v="3"/>
    <s v="คนโดยสาร"/>
    <s v="02"/>
    <s v="จักรยานยนต์"/>
    <m/>
    <s v="02"/>
    <s v="จักรยานยนต์"/>
    <m/>
    <s v="1"/>
    <s v="HELMET:ใช้"/>
    <s v="0"/>
    <s v="ไม่ใช้"/>
    <m/>
    <m/>
    <s v="5"/>
    <s v="ถนนหรือทางหลวง"/>
    <s v="9"/>
    <s v="ญาติ/ผู้พบเห็น/อื่น ๆ ระบุ"/>
    <m/>
    <s v=""/>
    <s v=""/>
    <s v=""/>
    <s v=""/>
    <s v=""/>
    <s v="V2999"/>
    <s v="S099"/>
    <s v=""/>
    <s v="2"/>
    <s v="OPD:จำหน่าย"/>
    <s v=""/>
    <s v=""/>
    <s v=""/>
    <s v=""/>
    <s v="3"/>
    <s v="Urgent"/>
    <s v=""/>
    <s v="99"/>
    <s v=""/>
    <s v=""/>
    <n v="7.84"/>
    <s v=""/>
    <n v="0.99980000000000002"/>
    <s v="PHER+"/>
    <s v="3.4.11"/>
    <s v="PHER+"/>
  </r>
  <r>
    <n v="1195"/>
    <s v="1"/>
    <s v="อุบัติเหตุจากการขนส่ง"/>
    <s v="10745"/>
    <x v="0"/>
    <s v="90"/>
    <s v="สงขลา"/>
    <s v="3919900042294"/>
    <s v="5839817"/>
    <s v="670120144548"/>
    <m/>
    <s v="12384979"/>
    <s v="20240120191625868"/>
    <s v="นาย"/>
    <s v="สมศักดิ์"/>
    <s v="ขุนบำรุง"/>
    <n v="1"/>
    <s v="1941-01-01"/>
    <n v="83"/>
    <n v="0"/>
    <n v="19"/>
    <s v="60/3 ม.2  "/>
    <s v="10"/>
    <s v="วัดสน"/>
    <s v="07"/>
    <s v="ระโนด"/>
    <s v="90"/>
    <s v="สงขลา"/>
    <s v="0814815562"/>
    <s v="1"/>
    <s v="ในจังหวัด"/>
    <s v="1"/>
    <s v="00"/>
    <s v="ไม่มีอาชีพ"/>
    <s v="2024-01-20"/>
    <s v="11:40"/>
    <s v="2024-01-20"/>
    <s v="14:45"/>
    <n v="185"/>
    <s v=""/>
    <s v=""/>
    <s v="10"/>
    <s v="วัดสน"/>
    <s v="07"/>
    <s v="ระโนด"/>
    <s v="90"/>
    <s v="สงขลา"/>
    <s v="IPD"/>
    <s v=""/>
    <s v="2"/>
    <s v="คนขับขี่"/>
    <s v="03"/>
    <s v="สามล้อเครื่อง"/>
    <m/>
    <m/>
    <m/>
    <m/>
    <s v=""/>
    <s v=""/>
    <s v="0"/>
    <s v="ไม่ใช้"/>
    <m/>
    <m/>
    <s v="503"/>
    <s v="ถนนใน อบต./หมู่บ้าน"/>
    <s v="0"/>
    <s v="ไม่มีผู้นำส่ง/มาเอง"/>
    <m/>
    <s v=""/>
    <s v=""/>
    <s v=""/>
    <s v=""/>
    <s v=""/>
    <s v="V2999"/>
    <s v=""/>
    <s v=""/>
    <s v="6"/>
    <s v="IPD:ยังไม่จำหน่าย"/>
    <s v="11392"/>
    <s v="โรงพยาบาลระโนด"/>
    <s v=""/>
    <s v=""/>
    <s v="2"/>
    <s v="Emergency"/>
    <s v=""/>
    <s v="99"/>
    <s v=""/>
    <s v=""/>
    <n v="7.84"/>
    <s v=""/>
    <n v="0.98699999999999999"/>
    <s v="PHER+"/>
    <s v="3.4.11"/>
    <s v="PHER+"/>
  </r>
  <r>
    <n v="1190"/>
    <s v="1"/>
    <s v="อุบัติเหตุจากการขนส่ง"/>
    <s v="10745"/>
    <x v="0"/>
    <s v="90"/>
    <s v="สงขลา"/>
    <s v="1907500146876"/>
    <s v="5540395"/>
    <s v="670120073424"/>
    <m/>
    <s v="12383413"/>
    <s v="20240120092659788"/>
    <s v="ด.ญ."/>
    <s v="ณัชชา"/>
    <s v="ชีวนานานนท์"/>
    <n v="2"/>
    <s v="2012-11-08"/>
    <n v="11"/>
    <n v="2"/>
    <n v="12"/>
    <s v="115/167 ม.8   ถ.ประสานมิตร"/>
    <s v="02"/>
    <s v="เขารูปช้าง"/>
    <s v="01"/>
    <s v="เมืองสงขลา"/>
    <s v="90"/>
    <s v="สงขลา"/>
    <s v="0831859649"/>
    <s v="1"/>
    <s v="ในจังหวัด"/>
    <s v="1"/>
    <s v="N"/>
    <s v="ไม่ทราบ"/>
    <s v="2024-01-20"/>
    <s v="07:00"/>
    <s v="2024-01-20"/>
    <s v="07:34"/>
    <n v="34"/>
    <s v=""/>
    <s v=""/>
    <s v="01"/>
    <s v="บ่อยาง"/>
    <s v="01"/>
    <s v="เมืองสงขลา"/>
    <s v="90"/>
    <s v="สงขลา"/>
    <s v="OPD"/>
    <s v=""/>
    <s v="1"/>
    <s v="คนเดินเท้า"/>
    <s v=""/>
    <m/>
    <m/>
    <m/>
    <m/>
    <m/>
    <s v=""/>
    <s v=""/>
    <s v="N"/>
    <s v="ไม่ทราบ"/>
    <m/>
    <m/>
    <s v="N"/>
    <s v="ไม่ทราบ"/>
    <s v="0"/>
    <s v="ไม่มีผู้นำส่ง/มาเอง"/>
    <m/>
    <s v=""/>
    <s v=""/>
    <s v=""/>
    <s v=""/>
    <s v=""/>
    <s v="V4998"/>
    <s v=""/>
    <s v=""/>
    <s v="2"/>
    <s v="OPD:จำหน่าย"/>
    <s v=""/>
    <s v=""/>
    <s v=""/>
    <s v=""/>
    <s v="3"/>
    <s v="Urgent"/>
    <s v=""/>
    <s v="99"/>
    <s v=""/>
    <s v=""/>
    <n v="7.84"/>
    <s v=""/>
    <n v="0.99980000000000002"/>
    <s v="PHER+"/>
    <s v="3.4.11"/>
    <s v="PHER+"/>
  </r>
  <r>
    <n v="1189"/>
    <s v="1"/>
    <s v="อุบัติเหตุจากการขนส่ง"/>
    <s v="10745"/>
    <x v="0"/>
    <s v="90"/>
    <s v="สงขลา"/>
    <s v="3900400326597"/>
    <s v="4650637"/>
    <s v="670120073205"/>
    <m/>
    <s v="12383411"/>
    <s v="20240120092316080"/>
    <s v="นาย"/>
    <s v="ปกรณ์"/>
    <s v="ชีวนานานนท์"/>
    <n v="1"/>
    <s v="1975-04-23"/>
    <n v="48"/>
    <n v="8"/>
    <n v="28"/>
    <s v="115/167 ม.08 "/>
    <s v="02"/>
    <s v="เขารูปช้าง"/>
    <s v="01"/>
    <s v="เมืองสงขลา"/>
    <s v="90"/>
    <s v="สงขลา"/>
    <s v="074471355"/>
    <s v="1"/>
    <s v="ในจังหวัด"/>
    <s v="1"/>
    <s v="N"/>
    <s v="ไม่ทราบ"/>
    <s v="2024-01-20"/>
    <s v="07:00"/>
    <s v="2024-01-20"/>
    <s v="07:32"/>
    <n v="32"/>
    <s v=""/>
    <s v=""/>
    <s v="04"/>
    <s v="พะวง"/>
    <s v="01"/>
    <s v="เมืองสงขลา"/>
    <s v="90"/>
    <s v="สงขลา"/>
    <s v="IPD"/>
    <s v=""/>
    <s v="1"/>
    <s v="คนเดินเท้า"/>
    <s v=""/>
    <m/>
    <m/>
    <s v="05"/>
    <s v="ปิกอั๊พ"/>
    <m/>
    <s v=""/>
    <s v=""/>
    <s v="N"/>
    <s v="ไม่ทราบ"/>
    <m/>
    <m/>
    <s v="N"/>
    <s v="ไม่ทราบ"/>
    <s v="3"/>
    <s v="หน่วยบริการการแพทย์ฉุกเฉิน ระบุ"/>
    <s v="ร่วมใจ"/>
    <s v=""/>
    <s v=""/>
    <s v=""/>
    <s v=""/>
    <s v=""/>
    <s v="V2983"/>
    <s v=""/>
    <s v=""/>
    <s v=""/>
    <s v="IPD:"/>
    <s v=""/>
    <s v=""/>
    <s v=""/>
    <s v=""/>
    <s v="2"/>
    <s v="Emergency"/>
    <s v="ขณะทำงาน รถกระบะ ไหลมาทับหน้าอก "/>
    <s v="99"/>
    <s v=""/>
    <s v=""/>
    <n v="7.55"/>
    <s v=""/>
    <n v="0.99739999999999995"/>
    <s v="PHER+"/>
    <s v="3.4.11"/>
    <s v="PHER+"/>
  </r>
  <r>
    <n v="1185"/>
    <s v="1"/>
    <s v="อุบัติเหตุจากการขนส่ง"/>
    <s v="10745"/>
    <x v="0"/>
    <s v="90"/>
    <s v="สงขลา"/>
    <s v="1900101412606"/>
    <s v="5625518"/>
    <s v="670120181226"/>
    <m/>
    <s v="12384934"/>
    <s v="20240120190000064"/>
    <s v="น.ส."/>
    <s v="สุภลักษณ์"/>
    <s v="หวังพึ่งฉาย"/>
    <n v="2"/>
    <s v="2003-05-16"/>
    <n v="20"/>
    <n v="8"/>
    <n v="4"/>
    <s v="78/9 ม.14 "/>
    <s v="06"/>
    <s v="นาทับ"/>
    <s v="03"/>
    <s v="จะนะ"/>
    <s v="90"/>
    <s v="สงขลา"/>
    <s v=""/>
    <s v="1"/>
    <s v="ในจังหวัด"/>
    <s v="1"/>
    <s v="04"/>
    <s v="พนักงานบริษัท"/>
    <s v="2024-01-20"/>
    <s v="06:00"/>
    <s v="2024-01-20"/>
    <s v="18:12"/>
    <n v="732"/>
    <s v=""/>
    <s v=""/>
    <s v="06"/>
    <s v="นาทับ"/>
    <s v="03"/>
    <s v="จะนะ"/>
    <s v="90"/>
    <s v="สงขลา"/>
    <s v="OPD"/>
    <s v=""/>
    <s v="2"/>
    <s v="คนขับขี่"/>
    <s v="01"/>
    <s v="จักรยาน/สามล้อ"/>
    <m/>
    <m/>
    <m/>
    <m/>
    <s v=""/>
    <s v=""/>
    <s v="0"/>
    <s v="ไม่ใช้"/>
    <m/>
    <m/>
    <s v="503"/>
    <s v="ถนนใน อบต./หมู่บ้าน"/>
    <s v="9"/>
    <s v="ญาติ/ผู้พบเห็น/อื่น ๆ ระบุ"/>
    <m/>
    <s v=""/>
    <s v=""/>
    <s v=""/>
    <s v=""/>
    <s v=""/>
    <s v="V1899"/>
    <s v="S8080"/>
    <s v=""/>
    <s v="2"/>
    <s v="OPD:จำหน่าย"/>
    <s v=""/>
    <s v=""/>
    <s v=""/>
    <s v=""/>
    <s v="4"/>
    <s v="Semi/Less urgent"/>
    <s v=""/>
    <s v="99"/>
    <s v=""/>
    <s v=""/>
    <n v="7.84"/>
    <s v=""/>
    <n v="0.998"/>
    <s v="PHER+"/>
    <s v="3.4.11"/>
    <s v="PHER+"/>
  </r>
  <r>
    <n v="1183"/>
    <s v="1"/>
    <s v="อุบัติเหตุจากการขนส่ง"/>
    <s v="10745"/>
    <x v="0"/>
    <s v="90"/>
    <s v="สงขลา"/>
    <s v="1900100014097"/>
    <s v="6606516"/>
    <s v="670120062126"/>
    <m/>
    <s v="12383408"/>
    <s v="20240120044716620"/>
    <s v="นาย"/>
    <s v="รามวงศ์"/>
    <s v="หลาหวัน"/>
    <n v="1"/>
    <s v="1985-02-02"/>
    <n v="38"/>
    <n v="11"/>
    <n v="18"/>
    <s v="58/2 ม.4  "/>
    <s v="11"/>
    <s v="ม่วงงาม"/>
    <s v="15"/>
    <s v="สิงหนคร"/>
    <s v="90"/>
    <s v="สงขลา"/>
    <m/>
    <s v="1"/>
    <s v="ในจังหวัด"/>
    <s v="1"/>
    <s v="N"/>
    <s v="ไม่ทราบ"/>
    <s v="2024-01-20"/>
    <s v="03:40"/>
    <s v="2024-01-20"/>
    <s v="06:21"/>
    <n v="161"/>
    <s v=""/>
    <s v=""/>
    <s v="05"/>
    <s v="วัดขนุน"/>
    <s v="15"/>
    <s v="สิงหนคร"/>
    <s v="90"/>
    <s v="สงขลา"/>
    <s v="OPD"/>
    <s v=""/>
    <s v="3"/>
    <s v="คนโดยสาร"/>
    <s v="02"/>
    <s v="จักรยานยนต์"/>
    <m/>
    <m/>
    <m/>
    <m/>
    <s v="N"/>
    <s v="HELMET:ไม่ทราบ"/>
    <s v="N"/>
    <s v="ไม่ทราบ"/>
    <m/>
    <m/>
    <s v="N"/>
    <s v="ไม่ทราบ"/>
    <s v="0"/>
    <s v="ไม่มีผู้นำส่ง/มาเอง"/>
    <m/>
    <s v=""/>
    <s v=""/>
    <s v=""/>
    <s v=""/>
    <s v=""/>
    <s v="V2041"/>
    <s v="S099"/>
    <s v=""/>
    <s v="2"/>
    <s v="OPD:จำหน่าย"/>
    <s v="11400"/>
    <s v="โรงพยาบาลสิงหนคร"/>
    <s v="11400"/>
    <s v="โรงพยาบาลสิงหนคร"/>
    <s v="3"/>
    <s v="Urgent"/>
    <s v=""/>
    <s v="99"/>
    <s v=""/>
    <s v=""/>
    <n v="7.84"/>
    <s v=""/>
    <n v="0.998"/>
    <s v="PHER+"/>
    <s v="3.4.11"/>
    <s v="PHER+"/>
  </r>
  <r>
    <n v="1179"/>
    <s v="1"/>
    <s v="อุบัติเหตุจากการขนส่ง"/>
    <s v="10745"/>
    <x v="0"/>
    <s v="90"/>
    <s v="สงขลา"/>
    <s v="1900701204222"/>
    <s v="6701907"/>
    <s v="670120020248"/>
    <m/>
    <s v="12383348"/>
    <s v="20240120075605452"/>
    <s v="นาย"/>
    <s v="ปิยวิทย์"/>
    <s v="คงอิน"/>
    <n v="1"/>
    <s v="2001-12-20"/>
    <n v="22"/>
    <n v="1"/>
    <n v="0"/>
    <s v="7/5 ม.2  "/>
    <s v="01"/>
    <s v="นาหม่อม"/>
    <s v="12"/>
    <s v="นาหม่อม"/>
    <s v="90"/>
    <s v="สงขลา"/>
    <m/>
    <s v="1"/>
    <s v="ในจังหวัด"/>
    <s v="1"/>
    <s v="08"/>
    <s v="นักเรียน.../นักศึกษา"/>
    <s v="2024-01-20"/>
    <s v="01:30"/>
    <s v="2024-01-20"/>
    <s v="02:00"/>
    <n v="30"/>
    <s v=""/>
    <s v=""/>
    <s v="04"/>
    <s v="พะวง"/>
    <s v="01"/>
    <s v="เมืองสงขลา"/>
    <s v="90"/>
    <s v="สงขลา"/>
    <s v="OPD"/>
    <s v=""/>
    <s v="2"/>
    <s v="คนขับขี่"/>
    <s v="02"/>
    <s v="จักรยานยนต์"/>
    <m/>
    <s v="02"/>
    <s v="จักรยานยนต์"/>
    <m/>
    <s v="N"/>
    <s v="HELMET:ไม่ทราบ"/>
    <s v="1"/>
    <s v="ใช้"/>
    <m/>
    <s v="5 แยกน้ำกระจาย"/>
    <s v="N"/>
    <s v="ไม่ทราบ"/>
    <s v="9"/>
    <s v="ญาติ/ผู้พบเห็น/อื่น ๆ ระบุ"/>
    <m/>
    <n v="1"/>
    <s v=""/>
    <s v=""/>
    <s v=""/>
    <s v=""/>
    <s v="V2849"/>
    <s v="T140"/>
    <s v=""/>
    <s v="2"/>
    <s v="OPD:จำหน่าย"/>
    <s v=""/>
    <s v=""/>
    <s v=""/>
    <s v=""/>
    <s v="3"/>
    <s v="Urgent"/>
    <s v=""/>
    <s v="99"/>
    <s v=""/>
    <s v=""/>
    <n v="7.84"/>
    <s v=""/>
    <n v="0.998"/>
    <s v="PHER+"/>
    <s v="3.4.11"/>
    <s v="PHER+"/>
  </r>
  <r>
    <n v="1178"/>
    <s v="1"/>
    <s v="อุบัติเหตุจากการขนส่ง"/>
    <s v="10745"/>
    <x v="0"/>
    <s v="90"/>
    <s v="สงขลา"/>
    <s v="1909802619183"/>
    <s v="6509775"/>
    <s v="670120011819"/>
    <m/>
    <s v="12383330"/>
    <s v="20240120074117380"/>
    <s v="น.ส."/>
    <s v="ภัสวัลย์"/>
    <s v="ศรีคะระมะทันโต"/>
    <n v="2"/>
    <s v="2002-01-21"/>
    <n v="21"/>
    <n v="11"/>
    <n v="30"/>
    <s v="101 ม.00 "/>
    <s v="01"/>
    <s v="บ่อยาง"/>
    <s v="01"/>
    <s v="เมืองสงขลา"/>
    <s v="90"/>
    <s v="สงขลา"/>
    <s v="0950542842"/>
    <s v="1"/>
    <s v="ในจังหวัด"/>
    <s v="1"/>
    <s v="N"/>
    <s v="ไม่ทราบ"/>
    <s v="2024-01-20"/>
    <s v="01:00"/>
    <s v="2024-01-20"/>
    <s v="01:18"/>
    <n v="18"/>
    <s v=""/>
    <s v=""/>
    <s v="01"/>
    <s v="บ่อยาง"/>
    <s v="01"/>
    <s v="เมืองสงขลา"/>
    <s v="90"/>
    <s v="สงขลา"/>
    <s v="OPD"/>
    <s v=""/>
    <s v="3"/>
    <s v="คนโดยสาร"/>
    <s v="02"/>
    <s v="จักรยานยนต์"/>
    <m/>
    <s v="99"/>
    <s v="อื่นๆ"/>
    <m/>
    <s v="N"/>
    <s v="HELMET:ไม่ทราบ"/>
    <s v="0"/>
    <s v="ไม่ใช้"/>
    <m/>
    <m/>
    <s v="N"/>
    <s v="ไม่ทราบ"/>
    <s v="9"/>
    <s v="ญาติ/ผู้พบเห็น/อื่น ๆ ระบุ"/>
    <m/>
    <n v="1"/>
    <s v=""/>
    <s v=""/>
    <s v=""/>
    <s v=""/>
    <s v="W2299"/>
    <s v="S699"/>
    <s v=""/>
    <s v="2"/>
    <s v="OPD:จำหน่าย"/>
    <s v=""/>
    <s v=""/>
    <s v=""/>
    <s v=""/>
    <s v="3"/>
    <s v="Urgent"/>
    <s v=""/>
    <s v="99"/>
    <s v=""/>
    <s v=""/>
    <n v="7.84"/>
    <s v=""/>
    <n v="0.998"/>
    <s v="PHER+"/>
    <s v="3.4.11"/>
    <s v="PHER+"/>
  </r>
  <r>
    <n v="1176"/>
    <s v="1"/>
    <s v="อุบัติเหตุจากการขนส่ง"/>
    <s v="10745"/>
    <x v="0"/>
    <s v="90"/>
    <s v="สงขลา"/>
    <s v="1900101387318"/>
    <s v="4530580"/>
    <s v="670120005708"/>
    <m/>
    <s v="12383280"/>
    <s v="20240120044158210"/>
    <s v="น.ส."/>
    <s v="กัญญารัตน์"/>
    <s v="ทิพรองพล"/>
    <n v="2"/>
    <s v="2002-09-28"/>
    <n v="21"/>
    <n v="3"/>
    <n v="23"/>
    <s v="112 ม.2  "/>
    <s v="02"/>
    <s v="โรง"/>
    <s v="08"/>
    <s v="กระแสสินธุ์"/>
    <s v="90"/>
    <s v="สงขลา"/>
    <s v="0986233958"/>
    <s v="1"/>
    <s v="ในจังหวัด"/>
    <s v="1"/>
    <s v="08"/>
    <s v="นักเรียน.../นักศึกษา"/>
    <s v="2024-01-20"/>
    <s v="00:45"/>
    <s v="2024-01-20"/>
    <s v="00:57"/>
    <n v="12"/>
    <s v=""/>
    <s v=""/>
    <s v="01"/>
    <s v="บ่อยาง"/>
    <s v="01"/>
    <s v="เมืองสงขลา"/>
    <s v="90"/>
    <s v="สงขลา"/>
    <s v="OPD"/>
    <s v=""/>
    <s v="2"/>
    <s v="คนขับขี่"/>
    <s v="02"/>
    <s v="จักรยานยนต์"/>
    <m/>
    <m/>
    <m/>
    <m/>
    <s v="0"/>
    <s v="HELMET:ไม่ใช้"/>
    <s v="1"/>
    <s v="ใช้"/>
    <m/>
    <m/>
    <s v="502"/>
    <s v="ถนนในเมือง(เทศบาล)"/>
    <s v="9"/>
    <s v="ญาติ/ผู้พบเห็น/อื่น ๆ ระบุ"/>
    <m/>
    <n v="1"/>
    <s v=""/>
    <s v=""/>
    <s v=""/>
    <s v=""/>
    <s v="V2849"/>
    <s v="S0680"/>
    <s v=""/>
    <s v="2"/>
    <s v="OPD:จำหน่าย"/>
    <s v=""/>
    <s v=""/>
    <s v=""/>
    <s v=""/>
    <s v="3"/>
    <s v="Urgent"/>
    <s v=""/>
    <s v="99"/>
    <s v=""/>
    <s v=""/>
    <n v="7.84"/>
    <s v=""/>
    <n v="0.998"/>
    <s v="PHER+"/>
    <s v="3.4.11"/>
    <s v="PHER+"/>
  </r>
  <r>
    <n v="1173"/>
    <s v="1"/>
    <s v="อุบัติเหตุจากการขนส่ง"/>
    <s v="10745"/>
    <x v="0"/>
    <s v="90"/>
    <s v="สงขลา"/>
    <s v="1801600288139"/>
    <s v="6519075"/>
    <s v="670120004125"/>
    <m/>
    <s v="12383337"/>
    <s v="20240120074838310"/>
    <s v="นาย"/>
    <s v="ราเมศวร์"/>
    <s v="ขาวแก้ว"/>
    <n v="1"/>
    <s v="2004-05-01"/>
    <n v="19"/>
    <n v="8"/>
    <n v="19"/>
    <s v="159 ม.1  "/>
    <s v="10"/>
    <s v="รามแก้ว"/>
    <s v="16"/>
    <s v="หัวไทร"/>
    <s v="80"/>
    <s v="นครศรีธรรมราช"/>
    <m/>
    <s v="2"/>
    <s v="นอกจังหวัด"/>
    <s v="1"/>
    <s v="N"/>
    <s v="ไม่ทราบ"/>
    <s v="2024-01-20"/>
    <s v="00:30"/>
    <s v="2024-01-20"/>
    <s v="00:40"/>
    <n v="10"/>
    <s v=""/>
    <s v=""/>
    <s v="01"/>
    <s v="บ่อยาง"/>
    <s v="01"/>
    <s v="เมืองสงขลา"/>
    <s v="90"/>
    <s v="สงขลา"/>
    <s v="OPD"/>
    <s v=""/>
    <s v="2"/>
    <s v="คนขับขี่"/>
    <s v="02"/>
    <s v="จักรยานยนต์"/>
    <m/>
    <s v="99"/>
    <s v="อื่นๆ"/>
    <m/>
    <s v="N"/>
    <s v="HELMET:ไม่ทราบ"/>
    <s v="1"/>
    <s v="ใช้"/>
    <m/>
    <s v="ชายทะเลชลาทัศน์"/>
    <s v="N"/>
    <s v="ไม่ทราบ"/>
    <s v="9"/>
    <s v="ญาติ/ผู้พบเห็น/อื่น ๆ ระบุ"/>
    <m/>
    <n v="1"/>
    <s v=""/>
    <s v=""/>
    <s v=""/>
    <s v=""/>
    <s v="V2849"/>
    <s v="S018"/>
    <s v=""/>
    <s v="2"/>
    <s v="OPD:จำหน่าย"/>
    <s v=""/>
    <s v=""/>
    <s v=""/>
    <s v=""/>
    <s v="3"/>
    <s v="Urgent"/>
    <s v=""/>
    <s v="99"/>
    <s v=""/>
    <s v=""/>
    <s v=""/>
    <s v=""/>
    <s v=""/>
    <s v="PHER+"/>
    <s v="3.4.11"/>
    <s v="PHER+"/>
  </r>
  <r>
    <n v="1167"/>
    <s v="1"/>
    <s v="อุบัติเหตุจากการขนส่ง"/>
    <s v="10745"/>
    <x v="0"/>
    <s v="90"/>
    <s v="สงขลา"/>
    <s v="1809902303821"/>
    <s v="6701900"/>
    <s v="670119202230"/>
    <m/>
    <s v="12382544"/>
    <s v="20240119224540760"/>
    <s v="น.ส."/>
    <s v="พิมพ์วรีย์"/>
    <s v="ประดงจงเนตร"/>
    <n v="2"/>
    <s v="2005-02-15"/>
    <n v="18"/>
    <n v="11"/>
    <n v="4"/>
    <s v="14 ม.7  "/>
    <s v="01"/>
    <s v="เชียรใหญ่"/>
    <s v="06"/>
    <s v="เชียรใหญ่"/>
    <s v="80"/>
    <s v="นครศรีธรรมราช"/>
    <m/>
    <s v="2"/>
    <s v="นอกจังหวัด"/>
    <s v="1"/>
    <s v="08"/>
    <s v="นักเรียน.../นักศึกษา"/>
    <s v="2024-01-19"/>
    <s v="20:00"/>
    <s v="2024-01-19"/>
    <s v="20:23"/>
    <n v="23"/>
    <s v=""/>
    <s v=""/>
    <s v="04"/>
    <s v="พะวง"/>
    <s v="01"/>
    <s v="เมืองสงขลา"/>
    <s v="90"/>
    <s v="สงขลา"/>
    <s v="OPD"/>
    <s v=""/>
    <s v="2"/>
    <s v="คนขับขี่"/>
    <s v="02"/>
    <s v="จักรยานยนต์"/>
    <m/>
    <s v="02"/>
    <s v="จักรยานยนต์"/>
    <m/>
    <s v="N"/>
    <s v="HELMET:ไม่ทราบ"/>
    <s v="0"/>
    <s v="ไม่ใช้"/>
    <m/>
    <m/>
    <s v="N"/>
    <s v="ไม่ทราบ"/>
    <s v="3"/>
    <s v="หน่วยบริการการแพทย์ฉุกเฉิน ระบุ"/>
    <s v="ร่วมใจ"/>
    <n v="1"/>
    <s v=""/>
    <s v=""/>
    <s v=""/>
    <s v=""/>
    <s v="V2999"/>
    <s v="S099"/>
    <s v=""/>
    <s v="2"/>
    <s v="OPD:จำหน่าย"/>
    <s v=""/>
    <s v=""/>
    <s v=""/>
    <s v=""/>
    <s v="3"/>
    <s v="Urgent"/>
    <s v=""/>
    <s v="99"/>
    <s v=""/>
    <s v=""/>
    <n v="7.84"/>
    <s v=""/>
    <n v="0.998"/>
    <s v="PHER+"/>
    <s v="3.4.11"/>
    <s v="PHER+"/>
  </r>
  <r>
    <n v="948"/>
    <s v="1"/>
    <s v="อุบัติเหตุจากการขนส่ง"/>
    <s v="10745"/>
    <x v="0"/>
    <s v="90"/>
    <s v="สงขลา"/>
    <s v="0090011270896"/>
    <s v="5940229"/>
    <m/>
    <m/>
    <s v="12429199"/>
    <s v="20240201112139816"/>
    <s v="นาย"/>
    <s v="สารี"/>
    <s v="สไล (T0237766)"/>
    <n v="1"/>
    <s v="1991-05-15"/>
    <n v="32"/>
    <n v="8"/>
    <n v="17"/>
    <s v="34 ถ.สงขลาพลาซ่า"/>
    <s v="01"/>
    <s v="บ่อยาง"/>
    <s v="01"/>
    <s v="เมืองสงขลา"/>
    <s v="90"/>
    <s v="สงขลา"/>
    <s v="0814828218"/>
    <s v="1"/>
    <s v="ในจังหวัด"/>
    <s v="999"/>
    <s v="99"/>
    <s v="อื่นๆ"/>
    <s v="2024-01-14"/>
    <s v="17:10"/>
    <s v="2024-01-14"/>
    <s v="17:37"/>
    <n v="27"/>
    <s v=""/>
    <s v=""/>
    <s v="01"/>
    <s v="บ่อยาง"/>
    <s v="01"/>
    <s v="เมืองสงขลา"/>
    <s v="90"/>
    <s v="สงขลา"/>
    <s v="OPD"/>
    <s v=""/>
    <s v="3"/>
    <s v="คนโดยสาร"/>
    <s v="02"/>
    <s v="จักรยานยนต์"/>
    <m/>
    <m/>
    <m/>
    <m/>
    <s v="N"/>
    <s v="HELMET:ไม่ทราบ"/>
    <s v="N"/>
    <s v="ไม่ทราบ"/>
    <m/>
    <m/>
    <s v="5"/>
    <s v="ถนนหรือทางหลวง"/>
    <s v="0"/>
    <s v="ไม่มีผู้นำส่ง/มาเอง"/>
    <m/>
    <s v=""/>
    <s v=""/>
    <s v=""/>
    <s v=""/>
    <s v=""/>
    <s v="V2759"/>
    <s v="S911"/>
    <s v=""/>
    <s v="2"/>
    <s v="OPD:จำหน่าย"/>
    <m/>
    <s v=""/>
    <s v=""/>
    <s v=""/>
    <s v="4"/>
    <s v="Semi/Less urgent"/>
    <s v=""/>
    <s v="99"/>
    <s v=""/>
    <s v=""/>
    <n v="7.84"/>
    <n v="1"/>
    <n v="0.99790000000000001"/>
    <s v="PHER+"/>
    <s v="3.4.13"/>
    <s v="PHER+"/>
  </r>
  <r>
    <n v="1159"/>
    <s v="1"/>
    <s v="อุบัติเหตุจากการขนส่ง"/>
    <s v="10745"/>
    <x v="0"/>
    <s v="90"/>
    <s v="สงขลา"/>
    <s v="3940400142194"/>
    <s v="5114742"/>
    <s v="670119203755"/>
    <m/>
    <s v="12383251"/>
    <s v="20240120024746508"/>
    <s v="นาย"/>
    <s v="สมพงษ์"/>
    <s v="สรรพสินธ์"/>
    <n v="1"/>
    <s v="1978-05-11"/>
    <n v="45"/>
    <n v="8"/>
    <n v="8"/>
    <s v="15/1 ม.02 "/>
    <s v="07"/>
    <s v="สะกอม"/>
    <s v="05"/>
    <s v="เทพา"/>
    <s v="90"/>
    <s v="สงขลา"/>
    <s v="0937424031"/>
    <s v="1"/>
    <s v="ในจังหวัด"/>
    <s v="1"/>
    <s v="N"/>
    <s v="ไม่ทราบ"/>
    <s v="2024-01-19"/>
    <s v="18:30"/>
    <s v="2024-01-19"/>
    <s v="21:58"/>
    <n v="208"/>
    <s v=""/>
    <s v=""/>
    <s v="04"/>
    <s v="ท่าบอน"/>
    <s v="07"/>
    <s v="ระโนด"/>
    <s v="90"/>
    <s v="สงขลา"/>
    <s v="IPD"/>
    <s v=""/>
    <s v="1"/>
    <s v="คนเดินเท้า"/>
    <s v=""/>
    <m/>
    <m/>
    <s v="05"/>
    <s v="ปิกอั๊พ"/>
    <m/>
    <s v=""/>
    <s v=""/>
    <s v="N"/>
    <s v="ไม่ทราบ"/>
    <s v="หน้าตลาดสุขจันทร์"/>
    <m/>
    <s v="502"/>
    <s v="ถนนในเมือง(เทศบาล)"/>
    <s v="0"/>
    <s v="ไม่มีผู้นำส่ง/มาเอง"/>
    <m/>
    <s v=""/>
    <s v=""/>
    <s v=""/>
    <s v=""/>
    <s v=""/>
    <s v="Y86"/>
    <s v="S7291"/>
    <s v=""/>
    <s v=""/>
    <s v="IPD:"/>
    <s v="11392"/>
    <s v="โรงพยาบาลระโนด"/>
    <s v=""/>
    <s v=""/>
    <s v="1"/>
    <s v="Life threatening"/>
    <s v=""/>
    <s v="99"/>
    <s v=""/>
    <s v=""/>
    <s v=""/>
    <s v=""/>
    <s v=""/>
    <s v="PHER+"/>
    <s v="3.4.11"/>
    <s v="PHER+"/>
  </r>
  <r>
    <n v="1155"/>
    <s v="1"/>
    <s v="อุบัติเหตุจากการขนส่ง"/>
    <s v="10745"/>
    <x v="0"/>
    <s v="90"/>
    <s v="สงขลา"/>
    <s v="1907500390424"/>
    <s v="6221588"/>
    <s v="670119180534"/>
    <m/>
    <s v="12382550"/>
    <s v="20240119225218476"/>
    <s v="ด.ญ."/>
    <s v="วิสาข์"/>
    <s v="วงศ์ช่วย"/>
    <n v="2"/>
    <s v="2019-08-21"/>
    <n v="4"/>
    <n v="4"/>
    <n v="29"/>
    <s v="222/2 ม.0   ถ.เทศบาล1"/>
    <s v="01"/>
    <s v="บ่อยาง"/>
    <s v="01"/>
    <s v="เมืองสงขลา"/>
    <s v="90"/>
    <s v="สงขลา"/>
    <s v="0910405452"/>
    <s v="1"/>
    <s v="ในจังหวัด"/>
    <s v="1"/>
    <s v="99"/>
    <s v="อื่นๆ"/>
    <s v="2024-01-19"/>
    <s v="17:55"/>
    <s v="2024-01-19"/>
    <s v="18:07"/>
    <n v="12"/>
    <s v=""/>
    <s v=""/>
    <s v="01"/>
    <s v="บ่อยาง"/>
    <s v="01"/>
    <s v="เมืองสงขลา"/>
    <s v="90"/>
    <s v="สงขลา"/>
    <s v="IPD"/>
    <s v=""/>
    <s v="1"/>
    <s v="คนเดินเท้า"/>
    <s v=""/>
    <m/>
    <m/>
    <s v="02"/>
    <s v="จักรยานยนต์"/>
    <m/>
    <s v=""/>
    <s v=""/>
    <s v="0"/>
    <s v="ไม่ใช้"/>
    <m/>
    <m/>
    <s v="N"/>
    <s v="ไม่ทราบ"/>
    <s v="9"/>
    <s v="ญาติ/ผู้พบเห็น/อื่น ๆ ระบุ"/>
    <m/>
    <n v="1"/>
    <s v=""/>
    <s v=""/>
    <s v=""/>
    <s v=""/>
    <s v="V0999"/>
    <s v="S099"/>
    <s v=""/>
    <s v=""/>
    <s v="IPD:"/>
    <s v=""/>
    <s v=""/>
    <s v=""/>
    <s v=""/>
    <s v="2"/>
    <s v="Emergency"/>
    <s v=""/>
    <s v="99"/>
    <s v=""/>
    <s v=""/>
    <n v="7.84"/>
    <s v=""/>
    <n v="0.998"/>
    <s v="PHER+"/>
    <s v="3.4.11"/>
    <s v="PHER+"/>
  </r>
  <r>
    <n v="1152"/>
    <s v="1"/>
    <s v="อุบัติเหตุจากการขนส่ง"/>
    <s v="10745"/>
    <x v="0"/>
    <s v="90"/>
    <s v="สงขลา"/>
    <s v="1907500086571"/>
    <s v="5419549"/>
    <s v="670119172351"/>
    <m/>
    <s v="12382630"/>
    <s v="20240119231821710"/>
    <s v="ด.ช."/>
    <s v="ธราธร"/>
    <s v="ซุ่นคง"/>
    <n v="1"/>
    <s v="2011-06-21"/>
    <n v="12"/>
    <n v="6"/>
    <n v="29"/>
    <s v="18/89 ม.2  "/>
    <s v="11"/>
    <s v="ทุ่งใหญ่"/>
    <s v="11"/>
    <s v="หาดใหญ่"/>
    <s v="90"/>
    <s v="สงขลา"/>
    <s v="0892961902"/>
    <s v="1"/>
    <s v="ในจังหวัด"/>
    <s v="1"/>
    <s v="08"/>
    <s v="นักเรียน.../นักศึกษา"/>
    <s v="2024-01-19"/>
    <s v="17:18"/>
    <s v="2024-01-19"/>
    <s v="17:23"/>
    <n v="5"/>
    <s v=""/>
    <s v=""/>
    <s v="02"/>
    <s v="เขารูปช้าง"/>
    <s v="01"/>
    <s v="เมืองสงขลา"/>
    <s v="90"/>
    <s v="สงขลา"/>
    <s v="OPD"/>
    <s v=""/>
    <s v="3"/>
    <s v="คนโดยสาร"/>
    <s v="02"/>
    <s v="จักรยานยนต์"/>
    <m/>
    <m/>
    <m/>
    <m/>
    <s v="N"/>
    <s v="HELMET:ไม่ทราบ"/>
    <s v="N"/>
    <s v="ไม่ทราบ"/>
    <m/>
    <s v="ถ. 30 เมตร"/>
    <s v="N"/>
    <s v="ไม่ทราบ"/>
    <s v="0"/>
    <s v="ไม่มีผู้นำส่ง/มาเอง"/>
    <m/>
    <s v=""/>
    <s v=""/>
    <s v=""/>
    <s v=""/>
    <s v=""/>
    <s v="V2999"/>
    <s v="T140"/>
    <s v=""/>
    <s v="2"/>
    <s v="OPD:จำหน่าย"/>
    <s v=""/>
    <s v=""/>
    <s v=""/>
    <s v=""/>
    <s v="4"/>
    <s v="Semi/Less urgent"/>
    <s v=""/>
    <s v="99"/>
    <s v=""/>
    <s v=""/>
    <n v="7.84"/>
    <s v=""/>
    <n v="0.99980000000000002"/>
    <s v="PHER+"/>
    <s v="3.4.11"/>
    <s v="PHER+"/>
  </r>
  <r>
    <n v="1151"/>
    <s v="1"/>
    <s v="อุบัติเหตุจากการขนส่ง"/>
    <s v="10745"/>
    <x v="0"/>
    <s v="90"/>
    <s v="สงขลา"/>
    <s v="1931001093925"/>
    <s v="6422764"/>
    <s v="670119172615"/>
    <m/>
    <s v="12382617"/>
    <s v="20240119231316790"/>
    <s v="ด.ช."/>
    <s v="ต่อสกุล"/>
    <s v="แก้วฤทธิ์"/>
    <n v="1"/>
    <s v="2011-11-28"/>
    <n v="12"/>
    <n v="1"/>
    <n v="22"/>
    <s v="1 ม.00  ถ.นาทวี"/>
    <s v="04"/>
    <s v="พะวง"/>
    <s v="01"/>
    <s v="เมืองสงขลา"/>
    <s v="90"/>
    <s v="สงขลา"/>
    <s v="0943155217"/>
    <s v="1"/>
    <s v="ในจังหวัด"/>
    <s v="1"/>
    <s v="08"/>
    <s v="นักเรียน.../นักศึกษา"/>
    <s v="2024-01-19"/>
    <s v="17:18"/>
    <s v="2024-01-19"/>
    <s v="17:26"/>
    <n v="8"/>
    <s v=""/>
    <s v=""/>
    <s v="02"/>
    <s v="เขารูปช้าง"/>
    <s v="01"/>
    <s v="เมืองสงขลา"/>
    <s v="90"/>
    <s v="สงขลา"/>
    <s v="OPD"/>
    <s v=""/>
    <s v="2"/>
    <s v="คนขับขี่"/>
    <s v="02"/>
    <s v="จักรยานยนต์"/>
    <m/>
    <m/>
    <m/>
    <m/>
    <s v="N"/>
    <s v="HELMET:ไม่ทราบ"/>
    <s v="N"/>
    <s v="ไม่ทราบ"/>
    <s v="ถ. 30เมตร"/>
    <m/>
    <s v="N"/>
    <s v="ไม่ทราบ"/>
    <s v="9"/>
    <s v="ญาติ/ผู้พบเห็น/อื่น ๆ ระบุ"/>
    <m/>
    <s v=""/>
    <s v=""/>
    <s v=""/>
    <s v=""/>
    <s v=""/>
    <s v="V2983"/>
    <s v=""/>
    <s v=""/>
    <s v="2"/>
    <s v="OPD:จำหน่าย"/>
    <s v=""/>
    <s v=""/>
    <s v=""/>
    <s v=""/>
    <s v="3"/>
    <s v="Urgent"/>
    <s v=""/>
    <s v="99"/>
    <s v=""/>
    <s v=""/>
    <n v="7.84"/>
    <s v=""/>
    <n v="0.99980000000000002"/>
    <s v="PHER+"/>
    <s v="3.4.11"/>
    <s v="PHER+"/>
  </r>
  <r>
    <n v="1149"/>
    <s v="1"/>
    <s v="อุบัติเหตุจากการขนส่ง"/>
    <s v="10745"/>
    <x v="0"/>
    <s v="90"/>
    <s v="สงขลา"/>
    <s v="1900101579951"/>
    <s v="6701891"/>
    <s v="670119171523"/>
    <m/>
    <s v="12382643"/>
    <s v="20240119232049760"/>
    <s v="นาย"/>
    <s v="ณัฐวุฒิ"/>
    <s v="ยัสสระ"/>
    <n v="1"/>
    <s v="2007-02-14"/>
    <n v="16"/>
    <n v="11"/>
    <n v="5"/>
    <s v="804"/>
    <s v="10"/>
    <s v="บ่อแดง"/>
    <s v="02"/>
    <s v="สทิงพระ"/>
    <s v="90"/>
    <s v="สงขลา"/>
    <m/>
    <s v="1"/>
    <s v="ในจังหวัด"/>
    <s v="1"/>
    <s v="08"/>
    <s v="นักเรียน.../นักศึกษา"/>
    <s v="2024-01-19"/>
    <s v="16:50"/>
    <s v="2024-01-19"/>
    <s v="17:20"/>
    <n v="30"/>
    <s v=""/>
    <s v=""/>
    <s v="04"/>
    <s v="พะวง"/>
    <s v="01"/>
    <s v="เมืองสงขลา"/>
    <s v="90"/>
    <s v="สงขลา"/>
    <s v="OPD"/>
    <s v=""/>
    <s v="2"/>
    <s v="คนขับขี่"/>
    <s v="02"/>
    <s v="จักรยานยนต์"/>
    <m/>
    <s v="04"/>
    <s v="รถเก๋ง/SUV"/>
    <m/>
    <s v="N"/>
    <s v="HELMET:ไม่ทราบ"/>
    <s v="N"/>
    <s v="ไม่ทราบ"/>
    <m/>
    <s v="คอสะพานเปรม"/>
    <s v="N"/>
    <s v="ไม่ทราบ"/>
    <s v="3"/>
    <s v="หน่วยบริการการแพทย์ฉุกเฉิน ระบุ"/>
    <s v="รพ.สงขลา"/>
    <s v=""/>
    <s v=""/>
    <s v=""/>
    <s v=""/>
    <s v=""/>
    <s v="V2999"/>
    <s v="T140"/>
    <s v=""/>
    <s v="2"/>
    <s v="OPD:จำหน่าย"/>
    <s v=""/>
    <s v=""/>
    <s v=""/>
    <s v=""/>
    <s v="4"/>
    <s v="Semi/Less urgent"/>
    <s v=""/>
    <s v="99"/>
    <s v=""/>
    <s v=""/>
    <n v="7.84"/>
    <s v=""/>
    <n v="0.99980000000000002"/>
    <s v="PHER+"/>
    <s v="3.4.11"/>
    <s v="PHER+"/>
  </r>
  <r>
    <n v="1148"/>
    <s v="1"/>
    <s v="อุบัติเหตุจากการขนส่ง"/>
    <s v="10745"/>
    <x v="0"/>
    <s v="90"/>
    <s v="สงขลา"/>
    <s v="1900201123274"/>
    <s v="4965705"/>
    <s v="670119173109"/>
    <m/>
    <s v="12382601"/>
    <s v="20240119230248716"/>
    <s v="น.ส."/>
    <s v="กานต์ธีรา"/>
    <s v="จันทะปาโต"/>
    <n v="2"/>
    <s v="2006-05-17"/>
    <n v="17"/>
    <n v="8"/>
    <n v="2"/>
    <s v="3/2 ม.2  "/>
    <s v="01"/>
    <s v="จะทิ้งพระ"/>
    <s v="02"/>
    <s v="สทิงพระ"/>
    <s v="90"/>
    <s v="สงขลา"/>
    <m/>
    <s v="1"/>
    <s v="ในจังหวัด"/>
    <s v="1"/>
    <s v="08"/>
    <s v="นักเรียน.../นักศึกษา"/>
    <s v="2024-01-19"/>
    <s v="16:50"/>
    <s v="2024-01-19"/>
    <s v="17:20"/>
    <n v="30"/>
    <s v=""/>
    <s v=""/>
    <s v="04"/>
    <s v="พะวง"/>
    <s v="01"/>
    <s v="เมืองสงขลา"/>
    <s v="90"/>
    <s v="สงขลา"/>
    <s v="OPD"/>
    <s v=""/>
    <s v="3"/>
    <s v="คนโดยสาร"/>
    <s v="02"/>
    <s v="จักรยานยนต์"/>
    <m/>
    <s v="04"/>
    <s v="รถเก๋ง/SUV"/>
    <m/>
    <s v="0"/>
    <s v="HELMET:ไม่ใช้"/>
    <s v="N"/>
    <s v="ไม่ทราบ"/>
    <s v="สงขลา-ระโนด"/>
    <s v="คอสะพานเปรม"/>
    <s v="N"/>
    <s v="ไม่ทราบ"/>
    <s v="3"/>
    <s v="หน่วยบริการการแพทย์ฉุกเฉิน ระบุ"/>
    <s v="รพ.สงขลา"/>
    <s v=""/>
    <s v=""/>
    <s v=""/>
    <s v=""/>
    <s v=""/>
    <s v="V2499"/>
    <s v="S099"/>
    <s v=""/>
    <s v="2"/>
    <s v="OPD:จำหน่าย"/>
    <s v=""/>
    <s v=""/>
    <s v=""/>
    <s v=""/>
    <s v="3"/>
    <s v="Urgent"/>
    <s v=""/>
    <s v="99"/>
    <s v=""/>
    <s v=""/>
    <n v="7.84"/>
    <s v=""/>
    <n v="0.998"/>
    <s v="PHER+"/>
    <s v="3.4.11"/>
    <s v="PHER+"/>
  </r>
  <r>
    <n v="1138"/>
    <s v="1"/>
    <s v="อุบัติเหตุจากการขนส่ง"/>
    <s v="10745"/>
    <x v="0"/>
    <s v="90"/>
    <s v="สงขลา"/>
    <s v="1839901955484"/>
    <s v="6701803"/>
    <s v="670119124216"/>
    <m/>
    <s v="12380849"/>
    <s v="20240119134902040"/>
    <s v="น.ส."/>
    <s v="ทิพวรรณ"/>
    <s v="ดุลยจิต"/>
    <n v="2"/>
    <s v="2007-04-01"/>
    <n v="16"/>
    <n v="9"/>
    <n v="18"/>
    <s v="55/4 ม.1  "/>
    <s v="03"/>
    <s v="คลองพน"/>
    <s v="04"/>
    <s v="คลองท่อม"/>
    <s v="81"/>
    <s v="กระบี่"/>
    <m/>
    <s v="2"/>
    <s v="นอกจังหวัด"/>
    <s v="1"/>
    <s v="08"/>
    <s v="นักเรียน.../นักศึกษา"/>
    <s v="2024-01-19"/>
    <s v="11:30"/>
    <s v="2024-01-19"/>
    <s v="12:42"/>
    <n v="72"/>
    <s v=""/>
    <s v=""/>
    <s v="01"/>
    <s v="บ่อยาง"/>
    <s v="01"/>
    <s v="เมืองสงขลา"/>
    <s v="90"/>
    <s v="สงขลา"/>
    <s v="OPD"/>
    <s v=""/>
    <s v="2"/>
    <s v="คนขับขี่"/>
    <s v="02"/>
    <s v="จักรยานยนต์"/>
    <m/>
    <s v="05"/>
    <s v="ปิกอั๊พ"/>
    <m/>
    <s v="0"/>
    <s v="HELMET:ไม่ใช้"/>
    <s v="0"/>
    <s v="ไม่ใช้"/>
    <m/>
    <m/>
    <s v="N"/>
    <s v="ไม่ทราบ"/>
    <s v="0"/>
    <s v="ไม่มีผู้นำส่ง/มาเอง"/>
    <m/>
    <n v="1"/>
    <s v=""/>
    <s v=""/>
    <s v=""/>
    <s v=""/>
    <s v="V2999"/>
    <s v=""/>
    <s v=""/>
    <s v="2"/>
    <s v="OPD:จำหน่าย"/>
    <s v=""/>
    <s v=""/>
    <s v=""/>
    <s v=""/>
    <s v="4"/>
    <s v="Semi/Less urgent"/>
    <s v=""/>
    <s v="99"/>
    <s v=""/>
    <s v=""/>
    <n v="7.84"/>
    <s v=""/>
    <n v="0.998"/>
    <s v="PHER+"/>
    <s v="3.4.11"/>
    <s v="PHER+"/>
  </r>
  <r>
    <n v="1136"/>
    <s v="1"/>
    <s v="อุบัติเหตุจากการขนส่ง"/>
    <s v="10745"/>
    <x v="0"/>
    <s v="90"/>
    <s v="สงขลา"/>
    <s v="1941100108874"/>
    <s v="6623465"/>
    <m/>
    <m/>
    <s v="12384546"/>
    <s v="20240120160155064"/>
    <s v="น.ส."/>
    <s v="ฮาปียะห์"/>
    <s v="เจะหลง"/>
    <n v="2"/>
    <s v="2004-11-24"/>
    <n v="19"/>
    <n v="1"/>
    <n v="27"/>
    <s v="6/5 ม.4  "/>
    <s v="03"/>
    <s v="ปล่องหอย"/>
    <s v="11"/>
    <s v="กะพ้อ"/>
    <s v="94"/>
    <s v="ปัตตานี"/>
    <m/>
    <s v="2"/>
    <s v="นอกจังหวัด"/>
    <s v="1"/>
    <s v="N"/>
    <s v="ไม่ทราบ"/>
    <s v="2024-01-19"/>
    <s v="11:00"/>
    <s v="2024-01-19"/>
    <s v="11:27"/>
    <n v="27"/>
    <s v=""/>
    <s v=""/>
    <s v="02"/>
    <s v="เขารูปช้าง"/>
    <s v="01"/>
    <s v="เมืองสงขลา"/>
    <s v="90"/>
    <s v="สงขลา"/>
    <s v="OPD"/>
    <s v=""/>
    <s v="2"/>
    <s v="คนขับขี่"/>
    <s v="02"/>
    <s v="จักรยานยนต์"/>
    <m/>
    <m/>
    <m/>
    <m/>
    <s v="N"/>
    <s v="HELMET:ไม่ทราบ"/>
    <s v="N"/>
    <s v="ไม่ทราบ"/>
    <s v="กาญจนวนช"/>
    <m/>
    <s v="N"/>
    <s v="ไม่ทราบ"/>
    <s v="9"/>
    <s v="ญาติ/ผู้พบเห็น/อื่น ๆ ระบุ"/>
    <m/>
    <s v=""/>
    <s v=""/>
    <s v=""/>
    <s v=""/>
    <s v=""/>
    <s v=""/>
    <s v=""/>
    <s v=""/>
    <s v="2"/>
    <s v="OPD:จำหน่าย"/>
    <m/>
    <s v=""/>
    <s v=""/>
    <s v=""/>
    <s v="3"/>
    <s v="Urgent"/>
    <s v=""/>
    <s v="99"/>
    <s v=""/>
    <s v=""/>
    <s v=""/>
    <s v=""/>
    <s v=""/>
    <s v="PHER+"/>
    <s v="3.4.11"/>
    <s v="PHER+"/>
  </r>
  <r>
    <n v="1130"/>
    <s v="1"/>
    <s v="อุบัติเหตุจากการขนส่ง"/>
    <s v="10745"/>
    <x v="0"/>
    <s v="90"/>
    <s v="สงขลา"/>
    <s v="3900100063825"/>
    <s v="6122666"/>
    <s v="670119103017"/>
    <m/>
    <s v="12380776"/>
    <s v="20240119131955970"/>
    <s v="นาง"/>
    <s v="บุญเรือน"/>
    <s v="ทุมสงค์"/>
    <n v="2"/>
    <s v="1961-07-17"/>
    <n v="62"/>
    <n v="6"/>
    <n v="2"/>
    <s v="96/1"/>
    <s v="01"/>
    <s v="บ่อยาง"/>
    <s v="01"/>
    <s v="เมืองสงขลา"/>
    <s v="90"/>
    <s v="สงขลา"/>
    <m/>
    <s v="1"/>
    <s v="ในจังหวัด"/>
    <s v="1"/>
    <s v="06"/>
    <s v="ค้าขาย"/>
    <s v="2024-01-19"/>
    <s v="10:10"/>
    <s v="2024-01-19"/>
    <s v="10:33"/>
    <n v="23"/>
    <s v=""/>
    <s v=""/>
    <s v="01"/>
    <s v="บ่อยาง"/>
    <s v="01"/>
    <s v="เมืองสงขลา"/>
    <s v="90"/>
    <s v="สงขลา"/>
    <s v="OPD"/>
    <s v=""/>
    <s v="2"/>
    <s v="คนขับขี่"/>
    <s v="02"/>
    <s v="จักรยานยนต์"/>
    <m/>
    <s v="02"/>
    <s v="จักรยานยนต์"/>
    <m/>
    <s v="1"/>
    <s v="HELMET:ใช้"/>
    <s v="0"/>
    <s v="ไม่ใช้"/>
    <s v=""/>
    <m/>
    <s v="502"/>
    <s v="ถนนในเมือง(เทศบาล)"/>
    <s v="9"/>
    <s v="ญาติ/ผู้พบเห็น/อื่น ๆ ระบุ"/>
    <m/>
    <n v="1"/>
    <s v=""/>
    <s v=""/>
    <s v=""/>
    <s v=""/>
    <s v="V2999"/>
    <s v=""/>
    <s v=""/>
    <s v="2"/>
    <s v="OPD:จำหน่าย"/>
    <s v=""/>
    <s v=""/>
    <s v=""/>
    <s v=""/>
    <s v="4"/>
    <s v="Semi/Less urgent"/>
    <s v=""/>
    <s v="99"/>
    <s v=""/>
    <s v=""/>
    <n v="7.84"/>
    <s v=""/>
    <n v="0.99660000000000004"/>
    <s v="PHER+"/>
    <s v="3.4.11"/>
    <s v="PHER+"/>
  </r>
  <r>
    <n v="1125"/>
    <s v="1"/>
    <s v="อุบัติเหตุจากการขนส่ง"/>
    <s v="10745"/>
    <x v="0"/>
    <s v="90"/>
    <s v="สงขลา"/>
    <s v="3930600445930"/>
    <s v="6603083"/>
    <s v="670119084346"/>
    <m/>
    <s v="12380363"/>
    <s v="20240119111236320"/>
    <s v="นาง"/>
    <s v="ปราณี"/>
    <s v="ทองศรี"/>
    <n v="2"/>
    <s v="1980-11-21"/>
    <n v="43"/>
    <n v="1"/>
    <n v="29"/>
    <s v="17 ม.13 "/>
    <s v="02"/>
    <s v="ท่าชะมวง"/>
    <s v="09"/>
    <s v="รัตภูมิ"/>
    <s v="90"/>
    <s v="สงขลา"/>
    <m/>
    <s v="1"/>
    <s v="ในจังหวัด"/>
    <s v="1"/>
    <s v="05"/>
    <s v="ผู้ใช้แรงงาน"/>
    <s v="2024-01-19"/>
    <s v="08:20"/>
    <s v="2024-01-19"/>
    <s v="08:46"/>
    <n v="26"/>
    <s v=""/>
    <s v=""/>
    <s v="01"/>
    <s v="บ่อยาง"/>
    <s v="01"/>
    <s v="เมืองสงขลา"/>
    <s v="90"/>
    <s v="สงขลา"/>
    <s v="OPD"/>
    <s v=""/>
    <s v="2"/>
    <s v="คนขับขี่"/>
    <s v="03"/>
    <s v="สามล้อเครื่อง"/>
    <m/>
    <s v="99"/>
    <s v="อื่นๆ"/>
    <m/>
    <s v=""/>
    <s v=""/>
    <s v="0"/>
    <s v="ไม่ใช้"/>
    <s v="ถ.เตาหลวง"/>
    <m/>
    <s v="5"/>
    <s v="ถนนหรือทางหลวง"/>
    <s v="3"/>
    <s v="หน่วยบริการการแพทย์ฉุกเฉิน ระบุ"/>
    <s v="ร่วมใจ"/>
    <n v="1"/>
    <s v=""/>
    <s v=""/>
    <s v=""/>
    <s v=""/>
    <s v="V2999"/>
    <s v=""/>
    <s v=""/>
    <s v="2"/>
    <s v="OPD:จำหน่าย"/>
    <s v=""/>
    <s v=""/>
    <s v=""/>
    <s v=""/>
    <s v="3"/>
    <s v="Urgent"/>
    <s v=""/>
    <s v="99"/>
    <s v=""/>
    <s v=""/>
    <n v="7.84"/>
    <s v=""/>
    <n v="0.998"/>
    <s v="PHER+"/>
    <s v="3.4.11"/>
    <s v="PHER+"/>
  </r>
  <r>
    <n v="959"/>
    <s v="1"/>
    <s v="อุบัติเหตุจากการขนส่ง"/>
    <s v="10745"/>
    <x v="0"/>
    <s v="90"/>
    <s v="สงขลา"/>
    <s v="1909900127226"/>
    <s v="4506078"/>
    <m/>
    <m/>
    <s v="12429246"/>
    <s v="20240201112507896"/>
    <s v="นาย"/>
    <s v="วัชรศักดิ์"/>
    <s v="ชูแก้ว"/>
    <n v="1"/>
    <s v="1987-03-08"/>
    <n v="36"/>
    <n v="10"/>
    <n v="24"/>
    <s v="22 8 ม.00  ถ.ราษฎร์อุทิศ 1"/>
    <s v="01"/>
    <s v="บ่อยาง"/>
    <s v="01"/>
    <s v="เมืองสงขลา"/>
    <s v="90"/>
    <s v="สงขลา"/>
    <s v="0620709914"/>
    <s v="1"/>
    <s v="ในจังหวัด"/>
    <s v="999"/>
    <s v="06"/>
    <s v="ค้าขาย"/>
    <s v="2024-01-14"/>
    <s v="20:20"/>
    <s v="2024-01-14"/>
    <s v="20:40"/>
    <n v="20"/>
    <s v=""/>
    <s v=""/>
    <s v="01"/>
    <s v="บ่อยาง"/>
    <s v="01"/>
    <s v="เมืองสงขลา"/>
    <s v="90"/>
    <s v="สงขลา"/>
    <s v="OPD"/>
    <s v=""/>
    <s v="1"/>
    <s v="คนเดินเท้า"/>
    <s v=""/>
    <m/>
    <m/>
    <m/>
    <m/>
    <m/>
    <s v=""/>
    <s v=""/>
    <s v="0"/>
    <s v="ไม่ใช้"/>
    <m/>
    <m/>
    <s v="5"/>
    <s v="ถนนหรือทางหลวง"/>
    <s v="0"/>
    <s v="ไม่มีผู้นำส่ง/มาเอง"/>
    <m/>
    <s v=""/>
    <s v=""/>
    <s v=""/>
    <s v=""/>
    <s v=""/>
    <s v="V0219"/>
    <s v="S408"/>
    <s v=""/>
    <s v="2"/>
    <s v="OPD:จำหน่าย"/>
    <m/>
    <s v=""/>
    <s v=""/>
    <s v=""/>
    <s v="2"/>
    <s v="Emergency"/>
    <s v=""/>
    <s v="99"/>
    <s v=""/>
    <s v=""/>
    <n v="7.84"/>
    <n v="1"/>
    <n v="0.99790000000000001"/>
    <s v="PHER+"/>
    <s v="3.4.13"/>
    <s v="PHER+"/>
  </r>
  <r>
    <n v="1122"/>
    <s v="1"/>
    <s v="อุบัติเหตุจากการขนส่ง"/>
    <s v="10745"/>
    <x v="0"/>
    <s v="90"/>
    <s v="สงขลา"/>
    <s v="3900100986915"/>
    <s v="4532859"/>
    <s v="670119094457"/>
    <m/>
    <s v="12381534"/>
    <s v="20240119154227584"/>
    <s v="นาย"/>
    <s v="หมัดก่อเส็ม"/>
    <s v="สีหโรจน์"/>
    <n v="1"/>
    <s v="1960-04-16"/>
    <n v="63"/>
    <n v="9"/>
    <n v="3"/>
    <s v="26/2 ม.06 "/>
    <s v="09"/>
    <s v="หัวเขา"/>
    <s v="15"/>
    <s v="สิงหนคร"/>
    <s v="90"/>
    <s v="สงขลา"/>
    <s v="0867486677"/>
    <s v="1"/>
    <s v="ในจังหวัด"/>
    <s v="1"/>
    <s v="00"/>
    <s v="ไม่มีอาชีพ"/>
    <s v="2024-01-19"/>
    <s v="07:40"/>
    <s v="2024-01-19"/>
    <s v="10:10"/>
    <n v="150"/>
    <s v=""/>
    <s v=""/>
    <s v="09"/>
    <s v="หัวเขา"/>
    <s v="15"/>
    <s v="สิงหนคร"/>
    <s v="90"/>
    <s v="สงขลา"/>
    <s v="IPD"/>
    <s v=""/>
    <s v="2"/>
    <s v="คนขับขี่"/>
    <s v="02"/>
    <s v="จักรยานยนต์"/>
    <m/>
    <s v="02"/>
    <s v="จักรยานยนต์"/>
    <m/>
    <s v="0"/>
    <s v="HELMET:ไม่ใช้"/>
    <s v="0"/>
    <s v="ไม่ใช้"/>
    <m/>
    <m/>
    <s v="503"/>
    <s v="ถนนใน อบต./หมู่บ้าน"/>
    <s v="0"/>
    <s v="ไม่มีผู้นำส่ง/มาเอง"/>
    <m/>
    <s v=""/>
    <s v=""/>
    <s v=""/>
    <s v=""/>
    <s v=""/>
    <s v="V2299"/>
    <s v="S72101"/>
    <s v=""/>
    <s v=""/>
    <s v="IPD:"/>
    <s v="11400"/>
    <s v="โรงพยาบาลสิงหนคร"/>
    <s v=""/>
    <s v=""/>
    <s v="3"/>
    <s v="Urgent"/>
    <s v=""/>
    <s v="99"/>
    <s v=""/>
    <s v=""/>
    <n v="7.84"/>
    <s v=""/>
    <n v="0.99660000000000004"/>
    <s v="PHER+"/>
    <s v="3.4.11"/>
    <s v="PHER+"/>
  </r>
  <r>
    <n v="1117"/>
    <s v="1"/>
    <s v="อุบัติเหตุจากการขนส่ง"/>
    <s v="10745"/>
    <x v="0"/>
    <s v="90"/>
    <s v="สงขลา"/>
    <s v="1900300148917"/>
    <s v="5941044"/>
    <s v="670119073410"/>
    <m/>
    <s v="12381528"/>
    <s v="20240119153935790"/>
    <s v="นาย"/>
    <s v="สมศักดิ์"/>
    <s v="ศิริอภัย"/>
    <n v="1"/>
    <s v="1992-04-23"/>
    <n v="31"/>
    <n v="8"/>
    <n v="27"/>
    <s v="93/7 ม.9  "/>
    <s v="06"/>
    <s v="นาทับ"/>
    <s v="03"/>
    <s v="จะนะ"/>
    <s v="90"/>
    <s v="สงขลา"/>
    <s v="0622053050"/>
    <s v="1"/>
    <s v="ในจังหวัด"/>
    <s v="1"/>
    <s v="N"/>
    <s v="ไม่ทราบ"/>
    <s v="2024-01-19"/>
    <s v="05:02"/>
    <s v="2024-01-19"/>
    <s v="07:48"/>
    <n v="166"/>
    <s v=""/>
    <s v=""/>
    <s v="01"/>
    <s v="บ้านนา"/>
    <s v="03"/>
    <s v="จะนะ"/>
    <s v="90"/>
    <s v="สงขลา"/>
    <s v="IPD"/>
    <s v=""/>
    <s v="2"/>
    <s v="คนขับขี่"/>
    <s v="02"/>
    <s v="จักรยานยนต์"/>
    <m/>
    <m/>
    <m/>
    <m/>
    <s v="0"/>
    <s v="HELMET:ไม่ใช้"/>
    <s v="0"/>
    <s v="ไม่ใช้"/>
    <s v="5 แยกกรงนกเขา"/>
    <m/>
    <s v="502"/>
    <s v="ถนนในเมือง(เทศบาล)"/>
    <s v="0"/>
    <s v="ไม่มีผู้นำส่ง/มาเอง"/>
    <m/>
    <s v=""/>
    <s v=""/>
    <s v=""/>
    <s v=""/>
    <s v=""/>
    <s v="V2999"/>
    <s v="S099"/>
    <s v="S42109"/>
    <s v=""/>
    <s v="IPD:"/>
    <s v="11387"/>
    <s v="โรงพยาบาลจะนะ"/>
    <s v=""/>
    <s v=""/>
    <s v="2"/>
    <s v="Emergency"/>
    <s v=""/>
    <s v="99"/>
    <s v=""/>
    <s v=""/>
    <n v="7.84"/>
    <s v=""/>
    <n v="0.998"/>
    <s v="PHER+"/>
    <s v="3.4.11"/>
    <s v="PHER+"/>
  </r>
  <r>
    <n v="1111"/>
    <s v="1"/>
    <s v="อุบัติเหตุจากการขนส่ง"/>
    <s v="10745"/>
    <x v="0"/>
    <s v="90"/>
    <s v="สงขลา"/>
    <s v="1949400060858"/>
    <s v="6502138"/>
    <s v="670119011053"/>
    <m/>
    <s v="12379783"/>
    <s v="20240119043703924"/>
    <s v="ด.ช."/>
    <s v="ธีรภัทร"/>
    <s v="วงษ์ภูเย็น"/>
    <n v="1"/>
    <s v="2011-05-13"/>
    <n v="12"/>
    <n v="8"/>
    <n v="6"/>
    <s v="75/73 ม.07 "/>
    <s v="02"/>
    <s v="เขารูปช้าง"/>
    <s v="01"/>
    <s v="เมืองสงขลา"/>
    <s v="90"/>
    <s v="สงขลา"/>
    <s v="0613506540"/>
    <s v="1"/>
    <s v="ในจังหวัด"/>
    <s v="1"/>
    <s v="N"/>
    <s v="ไม่ทราบ"/>
    <s v="2024-01-19"/>
    <s v="00:50"/>
    <s v="2024-01-19"/>
    <s v="01:10"/>
    <n v="20"/>
    <s v=""/>
    <s v=""/>
    <s v="04"/>
    <s v="พะวง"/>
    <s v="01"/>
    <s v="เมืองสงขลา"/>
    <s v="90"/>
    <s v="สงขลา"/>
    <s v="OPD"/>
    <s v=""/>
    <s v="2"/>
    <s v="คนขับขี่"/>
    <s v="02"/>
    <s v="จักรยานยนต์"/>
    <m/>
    <s v="99"/>
    <s v="อื่นๆ"/>
    <m/>
    <s v="N"/>
    <s v="HELMET:ไม่ทราบ"/>
    <s v="0"/>
    <s v="ไม่ใช้"/>
    <s v="หน้าโรงน้ำแข็ง ซอย 32"/>
    <m/>
    <s v="N"/>
    <s v="ไม่ทราบ"/>
    <s v="0"/>
    <s v="ไม่มีผู้นำส่ง/มาเอง"/>
    <m/>
    <n v="1"/>
    <s v=""/>
    <s v=""/>
    <s v=""/>
    <s v=""/>
    <s v="V2849"/>
    <s v="T140"/>
    <s v=""/>
    <s v="2"/>
    <s v="OPD:จำหน่าย"/>
    <s v=""/>
    <s v=""/>
    <s v=""/>
    <s v=""/>
    <s v="3"/>
    <s v="Urgent"/>
    <s v=""/>
    <s v="99"/>
    <s v=""/>
    <s v=""/>
    <n v="7.84"/>
    <s v=""/>
    <n v="0.99980000000000002"/>
    <s v="PHER+"/>
    <s v="3.4.11"/>
    <s v="PHER+"/>
  </r>
  <r>
    <n v="1106"/>
    <s v="1"/>
    <s v="อุบัติเหตุจากการขนส่ง"/>
    <s v="10745"/>
    <x v="0"/>
    <s v="90"/>
    <s v="สงขลา"/>
    <s v="3900700647216"/>
    <s v="5309229"/>
    <m/>
    <m/>
    <s v="12379820"/>
    <s v="20240119070309790"/>
    <s v="นาย"/>
    <s v="วิรันดร"/>
    <s v="ศรีวับ"/>
    <n v="1"/>
    <s v="1972-04-14"/>
    <n v="51"/>
    <n v="9"/>
    <n v="5"/>
    <s v="168/2"/>
    <s v="07"/>
    <s v="ปากแตระ"/>
    <s v="07"/>
    <s v="ระโนด"/>
    <s v="90"/>
    <s v="สงขลา"/>
    <s v="0872865300"/>
    <s v="1"/>
    <s v="ในจังหวัด"/>
    <s v="1"/>
    <s v="99"/>
    <s v="อื่นๆ"/>
    <s v="2024-01-19"/>
    <s v="00:00"/>
    <s v="2024-01-19"/>
    <s v="00:00"/>
    <n v="0"/>
    <s v=""/>
    <s v=""/>
    <s v="04"/>
    <s v="พะวง"/>
    <s v="01"/>
    <s v="เมืองสงขลา"/>
    <s v="90"/>
    <s v="สงขลา"/>
    <s v="OPD"/>
    <s v=""/>
    <m/>
    <m/>
    <s v="02"/>
    <s v="จักรยานยนต์"/>
    <m/>
    <m/>
    <m/>
    <m/>
    <s v="N"/>
    <s v="HELMET:ไม่ทราบ"/>
    <s v="0"/>
    <s v="ไม่ใช้"/>
    <m/>
    <m/>
    <s v="N"/>
    <s v="ไม่ทราบ"/>
    <s v="0"/>
    <s v="ไม่มีผู้นำส่ง/มาเอง"/>
    <m/>
    <n v="1"/>
    <s v=""/>
    <s v=""/>
    <s v=""/>
    <s v=""/>
    <s v=""/>
    <s v=""/>
    <s v=""/>
    <s v="2"/>
    <s v="OPD:จำหน่าย"/>
    <m/>
    <s v=""/>
    <s v=""/>
    <s v=""/>
    <s v="4"/>
    <s v="Semi/Less urgent"/>
    <s v=""/>
    <s v="99"/>
    <s v=""/>
    <s v=""/>
    <n v="7.84"/>
    <s v=""/>
    <n v="0.99980000000000002"/>
    <s v="PHER+"/>
    <s v="3.4.11"/>
    <s v="PHER+"/>
  </r>
  <r>
    <n v="1100"/>
    <s v="1"/>
    <s v="อุบัติเหตุจากการขนส่ง"/>
    <s v="10745"/>
    <x v="0"/>
    <s v="90"/>
    <s v="สงขลา"/>
    <s v="3900100931053"/>
    <s v="4924639"/>
    <s v="670118210434"/>
    <m/>
    <s v="12379476"/>
    <s v="20240118233954220"/>
    <s v="น.ส."/>
    <s v="อามิน๊ะ"/>
    <s v="หมุด"/>
    <n v="2"/>
    <s v="1968-01-25"/>
    <n v="55"/>
    <n v="11"/>
    <n v="24"/>
    <s v="51/35 ม.1  "/>
    <s v="09"/>
    <s v="หัวเขา"/>
    <s v="15"/>
    <s v="สิงหนคร"/>
    <s v="90"/>
    <s v="สงขลา"/>
    <m/>
    <s v="1"/>
    <s v="ในจังหวัด"/>
    <s v="1"/>
    <s v="N"/>
    <s v="ไม่ทราบ"/>
    <s v="2024-01-18"/>
    <s v="19:00"/>
    <s v="2024-01-18"/>
    <s v="21:04"/>
    <n v="124"/>
    <s v=""/>
    <s v=""/>
    <s v="09"/>
    <s v="หัวเขา"/>
    <s v="15"/>
    <s v="สิงหนคร"/>
    <s v="90"/>
    <s v="สงขลา"/>
    <s v="OPD"/>
    <s v=""/>
    <s v="2"/>
    <s v="คนขับขี่"/>
    <s v="02"/>
    <s v="จักรยานยนต์"/>
    <m/>
    <s v="02"/>
    <s v="จักรยานยนต์"/>
    <m/>
    <s v="0"/>
    <s v="HELMET:ไม่ใช้"/>
    <s v="0"/>
    <s v="ไม่ใช้"/>
    <m/>
    <m/>
    <s v="5"/>
    <s v="ถนนหรือทางหลวง"/>
    <s v="9"/>
    <s v="ญาติ/ผู้พบเห็น/อื่น ๆ ระบุ"/>
    <m/>
    <s v=""/>
    <s v=""/>
    <s v=""/>
    <s v=""/>
    <s v=""/>
    <s v="V2999"/>
    <s v="T140"/>
    <s v="S099"/>
    <s v="2"/>
    <s v="OPD:จำหน่าย"/>
    <s v=""/>
    <s v=""/>
    <s v=""/>
    <s v=""/>
    <s v="4"/>
    <s v="Semi/Less urgent"/>
    <s v=""/>
    <s v="99"/>
    <s v=""/>
    <s v=""/>
    <n v="7.84"/>
    <s v=""/>
    <n v="0.99660000000000004"/>
    <s v="PHER+"/>
    <s v="3.4.11"/>
    <s v="PHER+"/>
  </r>
  <r>
    <n v="1099"/>
    <s v="1"/>
    <s v="อุบัติเหตุจากการขนส่ง"/>
    <s v="10745"/>
    <x v="0"/>
    <s v="90"/>
    <s v="สงขลา"/>
    <s v="1907500345593"/>
    <s v="6105484"/>
    <s v="670118205920"/>
    <m/>
    <s v="12379459"/>
    <s v="20240118233502380"/>
    <s v="ด.ญ."/>
    <s v="อนุธิดา"/>
    <s v="ยามาเจริญ"/>
    <n v="2"/>
    <s v="2018-03-03"/>
    <n v="5"/>
    <n v="10"/>
    <n v="15"/>
    <s v="97/15 ม.03 "/>
    <s v="11"/>
    <s v="ม่วงงาม"/>
    <s v="15"/>
    <s v="สิงหนคร"/>
    <s v="90"/>
    <s v="สงขลา"/>
    <s v="0873999708"/>
    <s v="1"/>
    <s v="ในจังหวัด"/>
    <s v="1"/>
    <s v="N"/>
    <s v="ไม่ทราบ"/>
    <s v="2024-01-18"/>
    <s v="19:00"/>
    <s v="2024-01-18"/>
    <s v="20:59"/>
    <n v="119"/>
    <s v=""/>
    <s v=""/>
    <s v="09"/>
    <s v="หัวเขา"/>
    <s v="15"/>
    <s v="สิงหนคร"/>
    <s v="90"/>
    <s v="สงขลา"/>
    <s v="OPD"/>
    <s v=""/>
    <s v="3"/>
    <s v="คนโดยสาร"/>
    <s v="02"/>
    <s v="จักรยานยนต์"/>
    <m/>
    <s v="02"/>
    <s v="จักรยานยนต์"/>
    <m/>
    <s v="0"/>
    <s v="HELMET:ไม่ใช้"/>
    <s v="0"/>
    <s v="ไม่ใช้"/>
    <s v="สงขลา-ระโนด"/>
    <m/>
    <s v="501"/>
    <s v="ถนนกรมทางหลวงชนบท"/>
    <s v="9"/>
    <s v="ญาติ/ผู้พบเห็น/อื่น ๆ ระบุ"/>
    <m/>
    <s v=""/>
    <s v=""/>
    <s v=""/>
    <s v=""/>
    <s v=""/>
    <s v="V2249"/>
    <s v="S099"/>
    <s v=""/>
    <s v="2"/>
    <s v="OPD:จำหน่าย"/>
    <s v=""/>
    <s v=""/>
    <s v=""/>
    <s v=""/>
    <s v="3"/>
    <s v="Urgent"/>
    <s v=""/>
    <s v="99"/>
    <s v=""/>
    <s v=""/>
    <n v="7.84"/>
    <s v=""/>
    <n v="0.99980000000000002"/>
    <s v="PHER+"/>
    <s v="3.4.11"/>
    <s v="PHER+"/>
  </r>
  <r>
    <n v="1098"/>
    <s v="1"/>
    <s v="อุบัติเหตุจากการขนส่ง"/>
    <s v="10745"/>
    <x v="0"/>
    <s v="90"/>
    <s v="สงขลา"/>
    <s v="1907500129092"/>
    <s v="5519839"/>
    <s v="670118190618"/>
    <m/>
    <s v="12379401"/>
    <s v="20240118231738124"/>
    <s v="ด.ญ."/>
    <s v="อารดา"/>
    <s v="นวลศรี"/>
    <n v="2"/>
    <s v="2012-06-20"/>
    <n v="11"/>
    <n v="6"/>
    <n v="29"/>
    <s v="309 ม.8  "/>
    <s v="03"/>
    <s v="เกาะแต้ว"/>
    <s v="01"/>
    <s v="เมืองสงขลา"/>
    <s v="90"/>
    <s v="สงขลา"/>
    <s v="0914627645"/>
    <s v="1"/>
    <s v="ในจังหวัด"/>
    <s v="1"/>
    <s v="N"/>
    <s v="ไม่ทราบ"/>
    <s v="2024-01-18"/>
    <s v="18:30"/>
    <s v="2024-01-18"/>
    <s v="19:08"/>
    <n v="38"/>
    <s v=""/>
    <s v=""/>
    <s v="03"/>
    <s v="เกาะแต้ว"/>
    <s v="01"/>
    <s v="เมืองสงขลา"/>
    <s v="90"/>
    <s v="สงขลา"/>
    <s v="OPD"/>
    <s v=""/>
    <s v="1"/>
    <s v="คนเดินเท้า"/>
    <s v=""/>
    <m/>
    <m/>
    <s v="02"/>
    <s v="จักรยานยนต์"/>
    <m/>
    <s v=""/>
    <s v=""/>
    <s v="0"/>
    <s v="ไม่ใช้"/>
    <m/>
    <m/>
    <s v="11"/>
    <s v="บ้านผู้บาดเจ็บ"/>
    <s v="9"/>
    <s v="ญาติ/ผู้พบเห็น/อื่น ๆ ระบุ"/>
    <m/>
    <s v=""/>
    <s v=""/>
    <s v=""/>
    <s v=""/>
    <s v=""/>
    <s v="V0219"/>
    <s v=""/>
    <s v=""/>
    <s v="2"/>
    <s v="OPD:จำหน่าย"/>
    <s v=""/>
    <s v=""/>
    <s v=""/>
    <s v=""/>
    <s v="4"/>
    <s v="Semi/Less urgent"/>
    <s v=""/>
    <s v="99"/>
    <s v=""/>
    <s v=""/>
    <n v="7.84"/>
    <s v=""/>
    <n v="0.998"/>
    <s v="PHER+"/>
    <s v="3.4.11"/>
    <s v="PHER+"/>
  </r>
  <r>
    <n v="1097"/>
    <s v="1"/>
    <s v="อุบัติเหตุจากการขนส่ง"/>
    <s v="10745"/>
    <x v="0"/>
    <s v="90"/>
    <s v="สงขลา"/>
    <s v="1900200054023"/>
    <s v="6701816"/>
    <s v="670118193424"/>
    <m/>
    <s v="12379393"/>
    <s v="20240118231216340"/>
    <s v="นาย"/>
    <s v="อภิเชษฐ์"/>
    <s v="พรหมสาลี"/>
    <n v="1"/>
    <s v="1991-02-07"/>
    <n v="32"/>
    <n v="11"/>
    <n v="11"/>
    <s v="36 ม.1  "/>
    <s v="01"/>
    <s v="จะทิ้งพระ"/>
    <s v="02"/>
    <s v="สทิงพระ"/>
    <s v="90"/>
    <s v="สงขลา"/>
    <m/>
    <s v="1"/>
    <s v="ในจังหวัด"/>
    <s v="1"/>
    <s v="N"/>
    <s v="ไม่ทราบ"/>
    <s v="2024-01-18"/>
    <s v="18:00"/>
    <s v="2024-01-18"/>
    <s v="19:34"/>
    <n v="94"/>
    <s v=""/>
    <s v=""/>
    <s v="01"/>
    <s v="จะทิ้งพระ"/>
    <s v="02"/>
    <s v="สทิงพระ"/>
    <s v="90"/>
    <s v="สงขลา"/>
    <s v="IPD"/>
    <s v=""/>
    <s v="2"/>
    <s v="คนขับขี่"/>
    <s v="02"/>
    <s v="จักรยานยนต์"/>
    <m/>
    <s v="01"/>
    <s v="จักรยาน/สามล้อ"/>
    <m/>
    <s v="N"/>
    <s v="HELMET:ไม่ทราบ"/>
    <s v="N"/>
    <s v="ไม่ทราบ"/>
    <s v="ตรงข้ามปั้ม PT ม.3"/>
    <m/>
    <s v="5"/>
    <s v="ถนนหรือทางหลวง"/>
    <s v="0"/>
    <s v="ไม่มีผู้นำส่ง/มาเอง"/>
    <m/>
    <s v=""/>
    <s v=""/>
    <s v=""/>
    <s v=""/>
    <s v=""/>
    <s v="V2998"/>
    <s v="S099"/>
    <s v=""/>
    <s v=""/>
    <s v="IPD:"/>
    <s v="11386"/>
    <s v="โรงพยาบาลสทิงพระ"/>
    <s v=""/>
    <s v=""/>
    <s v="1"/>
    <s v="Life threatening"/>
    <s v=""/>
    <s v="99"/>
    <s v=""/>
    <s v=""/>
    <n v="4.09"/>
    <s v=""/>
    <n v="0.93459999999999999"/>
    <s v="PHER+"/>
    <s v="3.4.11"/>
    <s v="PHER+"/>
  </r>
  <r>
    <n v="1093"/>
    <s v="1"/>
    <s v="อุบัติเหตุจากการขนส่ง"/>
    <s v="10745"/>
    <x v="0"/>
    <s v="90"/>
    <s v="สงขลา"/>
    <s v="3900200236985"/>
    <s v="5616053"/>
    <s v="670119111916"/>
    <m/>
    <s v="12381404"/>
    <s v="20240119152333224"/>
    <s v="นาย"/>
    <s v="สง่า"/>
    <s v="ประเสริฐยิ่ง"/>
    <n v="1"/>
    <s v="1979-12-08"/>
    <n v="44"/>
    <n v="1"/>
    <n v="11"/>
    <s v="161 ม.4  "/>
    <s v="07"/>
    <s v="คูขุด"/>
    <s v="02"/>
    <s v="สทิงพระ"/>
    <s v="90"/>
    <s v="สงขลา"/>
    <m/>
    <s v="1"/>
    <s v="ในจังหวัด"/>
    <s v="1"/>
    <s v="N"/>
    <s v="ไม่ทราบ"/>
    <s v="2024-01-18"/>
    <s v="17:00"/>
    <s v="2024-01-19"/>
    <s v="11:19"/>
    <n v="1099"/>
    <s v=""/>
    <s v=""/>
    <s v="01"/>
    <s v="จะทิ้งพระ"/>
    <s v="02"/>
    <s v="สทิงพระ"/>
    <s v="90"/>
    <s v="สงขลา"/>
    <s v="IPD"/>
    <s v=""/>
    <s v="1"/>
    <s v="คนเดินเท้า"/>
    <s v=""/>
    <m/>
    <m/>
    <s v="02"/>
    <s v="จักรยานยนต์"/>
    <m/>
    <s v=""/>
    <s v=""/>
    <s v="N"/>
    <s v="ไม่ทราบ"/>
    <s v="ตรงข้ามปั้มน้ำมัน PT สทิ้งพระ"/>
    <s v="ตรงข้ามปั้มน้ำมัน PT สทิ้งพระ"/>
    <s v="501"/>
    <s v="ถนนกรมทางหลวงชนบท"/>
    <s v="0"/>
    <s v="ไม่มีผู้นำส่ง/มาเอง"/>
    <m/>
    <s v=""/>
    <s v=""/>
    <s v=""/>
    <s v=""/>
    <s v=""/>
    <s v="V2989"/>
    <s v=""/>
    <s v=""/>
    <s v=""/>
    <s v="IPD:"/>
    <s v="11386"/>
    <s v="โรงพยาบาลสทิงพระ"/>
    <s v=""/>
    <s v=""/>
    <s v="2"/>
    <s v="Emergency"/>
    <s v=""/>
    <s v="99"/>
    <s v=""/>
    <s v=""/>
    <n v="7.84"/>
    <s v=""/>
    <n v="0.998"/>
    <s v="PHER+"/>
    <s v="3.4.11"/>
    <s v="PHER+"/>
  </r>
  <r>
    <n v="1092"/>
    <s v="1"/>
    <s v="อุบัติเหตุจากการขนส่ง"/>
    <s v="10745"/>
    <x v="0"/>
    <s v="90"/>
    <s v="สงขลา"/>
    <s v="3909800241147"/>
    <s v="5116874"/>
    <s v="670118172821"/>
    <m/>
    <s v="12379444"/>
    <s v="20240118232831436"/>
    <s v="นาง"/>
    <s v="ปราณี"/>
    <s v="นิลรัตน์"/>
    <n v="2"/>
    <s v="1972-01-04"/>
    <n v="52"/>
    <n v="0"/>
    <n v="14"/>
    <s v="191/2 ม.2  "/>
    <s v="04"/>
    <s v="พะวง"/>
    <s v="01"/>
    <s v="เมืองสงขลา"/>
    <s v="90"/>
    <s v="สงขลา"/>
    <s v="0620931105"/>
    <s v="1"/>
    <s v="ในจังหวัด"/>
    <s v="1"/>
    <s v="N"/>
    <s v="ไม่ทราบ"/>
    <s v="2024-01-18"/>
    <s v="17:00"/>
    <s v="2024-01-18"/>
    <s v="17:26"/>
    <n v="26"/>
    <s v=""/>
    <s v=""/>
    <s v="04"/>
    <s v="พะวง"/>
    <s v="01"/>
    <s v="เมืองสงขลา"/>
    <s v="90"/>
    <s v="สงขลา"/>
    <s v="OPD"/>
    <s v=""/>
    <s v="3"/>
    <s v="คนโดยสาร"/>
    <s v="02"/>
    <s v="จักรยานยนต์"/>
    <m/>
    <m/>
    <m/>
    <m/>
    <s v="0"/>
    <s v="HELMET:ไม่ใช้"/>
    <s v="0"/>
    <s v="ไม่ใช้"/>
    <s v="น้ำกระจาย"/>
    <m/>
    <s v="503"/>
    <s v="ถนนใน อบต./หมู่บ้าน"/>
    <s v="3"/>
    <s v="หน่วยบริการการแพทย์ฉุกเฉิน ระบุ"/>
    <s v="พะวง"/>
    <s v=""/>
    <s v=""/>
    <s v=""/>
    <s v=""/>
    <s v=""/>
    <s v=""/>
    <s v="M7966"/>
    <s v=""/>
    <s v="2"/>
    <s v="OPD:จำหน่าย"/>
    <s v=""/>
    <s v=""/>
    <s v=""/>
    <s v=""/>
    <s v="4"/>
    <s v="Semi/Less urgent"/>
    <s v=""/>
    <s v="99"/>
    <s v=""/>
    <s v=""/>
    <n v="7.84"/>
    <s v=""/>
    <n v="0.998"/>
    <s v="PHER+"/>
    <s v="3.4.11"/>
    <s v="PHER+"/>
  </r>
  <r>
    <n v="1091"/>
    <s v="1"/>
    <s v="อุบัติเหตุจากการขนส่ง"/>
    <s v="10745"/>
    <x v="0"/>
    <s v="90"/>
    <s v="สงขลา"/>
    <s v="1900101300735"/>
    <s v="5829851"/>
    <s v="670118172519"/>
    <m/>
    <s v="12379376"/>
    <s v="20240118230652892"/>
    <s v="น.ส."/>
    <s v="กุสุมา"/>
    <s v="นิลรัตน์"/>
    <n v="2"/>
    <s v="2000-10-16"/>
    <n v="23"/>
    <n v="3"/>
    <n v="2"/>
    <s v="191/2"/>
    <s v="04"/>
    <s v="พะวง"/>
    <s v="01"/>
    <s v="เมืองสงขลา"/>
    <s v="90"/>
    <s v="สงขลา"/>
    <s v="0826769561"/>
    <s v="1"/>
    <s v="ในจังหวัด"/>
    <s v="1"/>
    <s v="08"/>
    <s v="นักเรียน.../นักศึกษา"/>
    <s v="2024-01-18"/>
    <s v="17:00"/>
    <s v="2024-01-18"/>
    <s v="17:25"/>
    <n v="25"/>
    <s v=""/>
    <s v=""/>
    <s v="04"/>
    <s v="พะวง"/>
    <s v="01"/>
    <s v="เมืองสงขลา"/>
    <s v="90"/>
    <s v="สงขลา"/>
    <s v="OPD"/>
    <s v=""/>
    <s v="2"/>
    <s v="คนขับขี่"/>
    <s v="02"/>
    <s v="จักรยานยนต์"/>
    <m/>
    <m/>
    <m/>
    <m/>
    <s v="0"/>
    <s v="HELMET:ไม่ใช้"/>
    <s v="0"/>
    <s v="ไม่ใช้"/>
    <m/>
    <m/>
    <s v="503"/>
    <s v="ถนนใน อบต./หมู่บ้าน"/>
    <s v="3"/>
    <s v="หน่วยบริการการแพทย์ฉุกเฉิน ระบุ"/>
    <s v="พะวง"/>
    <s v=""/>
    <s v=""/>
    <s v=""/>
    <s v=""/>
    <s v=""/>
    <s v="V2998"/>
    <s v="T140"/>
    <s v=""/>
    <s v="2"/>
    <s v="OPD:จำหน่าย"/>
    <s v=""/>
    <s v=""/>
    <s v=""/>
    <s v=""/>
    <s v="4"/>
    <s v="Semi/Less urgent"/>
    <s v=""/>
    <s v="99"/>
    <s v=""/>
    <s v=""/>
    <n v="7.84"/>
    <s v=""/>
    <n v="0.998"/>
    <s v="PHER+"/>
    <s v="3.4.11"/>
    <s v="PHER+"/>
  </r>
  <r>
    <n v="1079"/>
    <s v="1"/>
    <s v="อุบัติเหตุจากการขนส่ง"/>
    <s v="10745"/>
    <x v="0"/>
    <s v="90"/>
    <s v="สงขลา"/>
    <s v="3900100322260"/>
    <s v="5605844"/>
    <s v="670118143124"/>
    <m/>
    <s v="12378719"/>
    <s v="20240118193042612"/>
    <s v="นาง"/>
    <s v="ขอรี่ขอ"/>
    <s v="บินสหัส"/>
    <n v="2"/>
    <s v="1956-11-11"/>
    <n v="67"/>
    <n v="2"/>
    <n v="7"/>
    <s v="189 ม.5  "/>
    <s v="04"/>
    <s v="พะวง"/>
    <s v="01"/>
    <s v="เมืองสงขลา"/>
    <s v="90"/>
    <s v="สงขลา"/>
    <s v="0911674385"/>
    <s v="1"/>
    <s v="ในจังหวัด"/>
    <s v="1"/>
    <s v="N"/>
    <s v="ไม่ทราบ"/>
    <s v="2024-01-18"/>
    <s v="09:00"/>
    <s v="2024-01-18"/>
    <s v="14:31"/>
    <n v="331"/>
    <s v=""/>
    <s v=""/>
    <s v="04"/>
    <s v="พะวง"/>
    <s v="01"/>
    <s v="เมืองสงขลา"/>
    <s v="90"/>
    <s v="สงขลา"/>
    <s v="OPD"/>
    <s v=""/>
    <s v="2"/>
    <s v="คนขับขี่"/>
    <s v="02"/>
    <s v="จักรยานยนต์"/>
    <m/>
    <m/>
    <m/>
    <m/>
    <s v="0"/>
    <s v="HELMET:ไม่ใช้"/>
    <s v="0"/>
    <s v="ไม่ใช้"/>
    <m/>
    <m/>
    <s v="8"/>
    <s v="นา ไร่ สวน"/>
    <s v="9"/>
    <s v="ญาติ/ผู้พบเห็น/อื่น ๆ ระบุ"/>
    <m/>
    <n v="1"/>
    <s v=""/>
    <s v=""/>
    <s v=""/>
    <s v=""/>
    <s v="V2899"/>
    <s v="S6280"/>
    <s v=""/>
    <s v="2"/>
    <s v="OPD:จำหน่าย"/>
    <s v=""/>
    <s v=""/>
    <s v=""/>
    <s v=""/>
    <s v="3"/>
    <s v="Urgent"/>
    <s v=""/>
    <s v="99"/>
    <s v=""/>
    <s v=""/>
    <n v="7.84"/>
    <s v=""/>
    <n v="0.98699999999999999"/>
    <s v="PHER+"/>
    <s v="3.4.11"/>
    <s v="PHER+"/>
  </r>
  <r>
    <n v="1072"/>
    <s v="1"/>
    <s v="อุบัติเหตุจากการขนส่ง"/>
    <s v="10745"/>
    <x v="0"/>
    <s v="90"/>
    <s v="สงขลา"/>
    <s v="0907500000148"/>
    <s v="6225040"/>
    <s v="670118071955"/>
    <m/>
    <s v="12376291"/>
    <s v="20240118101344570"/>
    <s v="นาง"/>
    <s v="ขวัญดาว"/>
    <s v="ธรรมโชติ"/>
    <n v="2"/>
    <s v="1989-09-30"/>
    <n v="34"/>
    <n v="3"/>
    <n v="19"/>
    <s v="296 ม.03 "/>
    <s v="04"/>
    <s v="พะวง"/>
    <s v="01"/>
    <s v="เมืองสงขลา"/>
    <s v="90"/>
    <s v="สงขลา"/>
    <s v="0645745304"/>
    <s v="1"/>
    <s v="ในจังหวัด"/>
    <s v="1"/>
    <s v="99"/>
    <s v="อื่นๆ"/>
    <s v="2024-01-18"/>
    <s v="06:40"/>
    <s v="2024-01-18"/>
    <s v="07:19"/>
    <n v="39"/>
    <s v=""/>
    <s v=""/>
    <s v="04"/>
    <s v="พะวง"/>
    <s v="01"/>
    <s v="เมืองสงขลา"/>
    <s v="90"/>
    <s v="สงขลา"/>
    <s v="OPD"/>
    <s v=""/>
    <s v="2"/>
    <s v="คนขับขี่"/>
    <s v="02"/>
    <s v="จักรยานยนต์"/>
    <m/>
    <m/>
    <m/>
    <m/>
    <s v="N"/>
    <s v="HELMET:ไม่ทราบ"/>
    <s v="N"/>
    <s v="ไม่ทราบ"/>
    <s v="ควนหิน"/>
    <m/>
    <s v="503"/>
    <s v="ถนนใน อบต./หมู่บ้าน"/>
    <s v="3"/>
    <s v="หน่วยบริการการแพทย์ฉุกเฉิน ระบุ"/>
    <s v="พะวง"/>
    <n v="1"/>
    <s v=""/>
    <s v=""/>
    <s v=""/>
    <s v=""/>
    <s v="V2999"/>
    <s v="T140"/>
    <s v=""/>
    <s v="2"/>
    <s v="OPD:จำหน่าย"/>
    <s v=""/>
    <s v=""/>
    <s v=""/>
    <s v=""/>
    <s v="4"/>
    <s v="Semi/Less urgent"/>
    <s v=""/>
    <s v="99"/>
    <s v=""/>
    <s v=""/>
    <n v="7.84"/>
    <s v=""/>
    <n v="0.998"/>
    <s v="PHER+"/>
    <s v="3.4.11"/>
    <s v="PHER+"/>
  </r>
  <r>
    <n v="1071"/>
    <s v="1"/>
    <s v="อุบัติเหตุจากการขนส่ง"/>
    <s v="10745"/>
    <x v="0"/>
    <s v="90"/>
    <s v="สงขลา"/>
    <s v="1900101617381"/>
    <s v="5045560"/>
    <s v="670118072211"/>
    <m/>
    <s v="12375974"/>
    <s v="20240118093528300"/>
    <s v="นาย"/>
    <s v="จรัสพงค์"/>
    <s v="จิตมานะ"/>
    <n v="1"/>
    <s v="2007-12-24"/>
    <n v="16"/>
    <n v="0"/>
    <n v="25"/>
    <s v="17 ถ.ราษฎร์อุทิศ 1 ซ.19"/>
    <s v="01"/>
    <s v="บ่อยาง"/>
    <s v="01"/>
    <s v="เมืองสงขลา"/>
    <s v="90"/>
    <s v="สงขลา"/>
    <s v="0873975197"/>
    <s v="1"/>
    <s v="ในจังหวัด"/>
    <s v="1"/>
    <s v="08"/>
    <s v="นักเรียน.../นักศึกษา"/>
    <s v="2024-01-18"/>
    <s v="06:00"/>
    <s v="2024-01-18"/>
    <s v="07:32"/>
    <n v="92"/>
    <s v=""/>
    <s v=""/>
    <s v="01"/>
    <s v="บ่อยาง"/>
    <s v="01"/>
    <s v="เมืองสงขลา"/>
    <s v="90"/>
    <s v="สงขลา"/>
    <s v="OPD"/>
    <s v=""/>
    <s v="2"/>
    <s v="คนขับขี่"/>
    <s v="02"/>
    <s v="จักรยานยนต์"/>
    <m/>
    <m/>
    <m/>
    <m/>
    <s v="N"/>
    <s v="HELMET:ไม่ทราบ"/>
    <s v="N"/>
    <s v="ไม่ทราบ"/>
    <m/>
    <m/>
    <s v="502"/>
    <s v="ถนนในเมือง(เทศบาล)"/>
    <s v="9"/>
    <s v="ญาติ/ผู้พบเห็น/อื่น ๆ ระบุ"/>
    <m/>
    <n v="1"/>
    <s v=""/>
    <s v=""/>
    <s v=""/>
    <s v=""/>
    <s v="V2999"/>
    <s v="T140"/>
    <s v=""/>
    <s v="2"/>
    <s v="OPD:จำหน่าย"/>
    <s v=""/>
    <s v=""/>
    <s v=""/>
    <s v=""/>
    <s v="4"/>
    <s v="Semi/Less urgent"/>
    <s v=""/>
    <s v="99"/>
    <s v=""/>
    <s v=""/>
    <n v="7.84"/>
    <s v=""/>
    <n v="0.99980000000000002"/>
    <s v="PHER+"/>
    <s v="3.4.11"/>
    <s v="PHER+"/>
  </r>
  <r>
    <n v="1066"/>
    <s v="1"/>
    <s v="อุบัติเหตุจากการขนส่ง"/>
    <s v="10745"/>
    <x v="0"/>
    <s v="90"/>
    <s v="สงขลา"/>
    <s v="1900101446489"/>
    <s v="4706554"/>
    <s v="670118075123"/>
    <m/>
    <s v="12376275"/>
    <s v="20240118101153380"/>
    <s v="นาย"/>
    <s v="จักรกพงค์"/>
    <s v="ล่องสุวรรณ"/>
    <n v="1"/>
    <s v="2004-02-20"/>
    <n v="19"/>
    <n v="10"/>
    <n v="29"/>
    <s v="26 8 ม.00  ถ.ราษฎร์อุทิศ 1"/>
    <s v="01"/>
    <s v="บ่อยาง"/>
    <s v="01"/>
    <s v="เมืองสงขลา"/>
    <s v="90"/>
    <s v="สงขลา"/>
    <s v="0851950031"/>
    <s v="1"/>
    <s v="ในจังหวัด"/>
    <s v="1"/>
    <s v="08"/>
    <s v="นักเรียน.../นักศึกษา"/>
    <s v="2024-01-18"/>
    <s v="00:01"/>
    <s v="2024-01-18"/>
    <s v="07:55"/>
    <n v="474"/>
    <s v=""/>
    <s v=""/>
    <s v="01"/>
    <s v="บ่อยาง"/>
    <s v="01"/>
    <s v="เมืองสงขลา"/>
    <s v="90"/>
    <s v="สงขลา"/>
    <s v="OPD"/>
    <s v=""/>
    <s v="2"/>
    <s v="คนขับขี่"/>
    <s v="02"/>
    <s v="จักรยานยนต์"/>
    <m/>
    <m/>
    <m/>
    <m/>
    <s v="0"/>
    <s v="HELMET:ไม่ใช้"/>
    <s v="1"/>
    <s v="ใช้"/>
    <m/>
    <m/>
    <s v="N"/>
    <s v="ไม่ทราบ"/>
    <s v="9"/>
    <s v="ญาติ/ผู้พบเห็น/อื่น ๆ ระบุ"/>
    <s v="มารดา"/>
    <s v=""/>
    <s v=""/>
    <s v=""/>
    <s v=""/>
    <s v=""/>
    <s v="V2800"/>
    <s v="T140"/>
    <s v=""/>
    <s v="2"/>
    <s v="OPD:จำหน่าย"/>
    <s v=""/>
    <s v=""/>
    <s v=""/>
    <s v=""/>
    <s v="3"/>
    <s v="Urgent"/>
    <s v=""/>
    <s v="99"/>
    <s v=""/>
    <s v=""/>
    <n v="7.84"/>
    <s v=""/>
    <n v="0.998"/>
    <s v="PHER+"/>
    <s v="3.4.11"/>
    <s v="PHER+"/>
  </r>
  <r>
    <n v="1059"/>
    <s v="1"/>
    <s v="อุบัติเหตุจากการขนส่ง"/>
    <s v="10745"/>
    <x v="0"/>
    <s v="90"/>
    <s v="สงขลา"/>
    <s v="1103703555561"/>
    <s v="6617121"/>
    <m/>
    <m/>
    <s v="12375741"/>
    <s v="20240118073358160"/>
    <s v="นาย"/>
    <s v="เวธน์วศิล"/>
    <s v="พิรุณกาญจน์"/>
    <n v="1"/>
    <s v="2003-01-11"/>
    <n v="21"/>
    <n v="0"/>
    <n v="7"/>
    <s v="51/8 ม.8  "/>
    <s v="01"/>
    <s v="บางม่วง"/>
    <s v="03"/>
    <s v="บางใหญ่"/>
    <s v="12"/>
    <s v="นนทบุรี"/>
    <m/>
    <s v="2"/>
    <s v="นอกจังหวัด"/>
    <s v="1"/>
    <s v="N"/>
    <s v="ไม่ทราบ"/>
    <s v="2024-01-17"/>
    <s v="23:00"/>
    <s v="2024-01-17"/>
    <s v="23:15"/>
    <n v="15"/>
    <s v=""/>
    <s v=""/>
    <s v="04"/>
    <s v="พะวง"/>
    <s v="01"/>
    <s v="เมืองสงขลา"/>
    <s v="90"/>
    <s v="สงขลา"/>
    <s v="OPD"/>
    <s v=""/>
    <s v="2"/>
    <s v="คนขับขี่"/>
    <s v="02"/>
    <s v="จักรยานยนต์"/>
    <m/>
    <s v="99"/>
    <s v="อื่นๆ"/>
    <m/>
    <s v="N"/>
    <s v="HELMET:ไม่ทราบ"/>
    <s v="N"/>
    <s v="ไม่ทราบ"/>
    <s v="ถนน กาญจนวานช"/>
    <m/>
    <s v="N"/>
    <s v="ไม่ทราบ"/>
    <s v="9"/>
    <s v="ญาติ/ผู้พบเห็น/อื่น ๆ ระบุ"/>
    <m/>
    <s v=""/>
    <s v=""/>
    <s v=""/>
    <s v=""/>
    <s v=""/>
    <s v=""/>
    <s v=""/>
    <s v=""/>
    <s v="2"/>
    <s v="OPD:จำหน่าย"/>
    <m/>
    <s v=""/>
    <s v=""/>
    <s v=""/>
    <s v="3"/>
    <s v="Urgent"/>
    <s v=""/>
    <s v="99"/>
    <s v=""/>
    <s v=""/>
    <n v="7.84"/>
    <s v=""/>
    <n v="0.99980000000000002"/>
    <s v="PHER+"/>
    <s v="3.4.11"/>
    <s v="PHER+"/>
  </r>
  <r>
    <n v="1055"/>
    <s v="1"/>
    <s v="อุบัติเหตุจากการขนส่ง"/>
    <s v="10745"/>
    <x v="0"/>
    <s v="90"/>
    <s v="สงขลา"/>
    <s v="1900101503601"/>
    <s v="4828357"/>
    <s v="670118131334"/>
    <m/>
    <s v="12378488"/>
    <s v="20240118165328064"/>
    <s v="นาย"/>
    <s v="ธีรวุธ"/>
    <s v="บัวแพ"/>
    <n v="1"/>
    <s v="2005-06-05"/>
    <n v="18"/>
    <n v="7"/>
    <n v="13"/>
    <s v="17/79 สงขลาพัฒนา ถ.สระเกษ"/>
    <s v="01"/>
    <s v="บ่อยาง"/>
    <s v="01"/>
    <s v="เมืองสงขลา"/>
    <s v="90"/>
    <s v="สงขลา"/>
    <s v="0620980488"/>
    <s v="1"/>
    <s v="ในจังหวัด"/>
    <s v="1"/>
    <s v="N"/>
    <s v="ไม่ทราบ"/>
    <s v="2024-01-17"/>
    <s v="18:30"/>
    <s v="2024-01-17"/>
    <s v="18:58"/>
    <n v="28"/>
    <s v=""/>
    <s v=""/>
    <s v="03"/>
    <s v="ทำนบ"/>
    <s v="15"/>
    <s v="สิงหนคร"/>
    <s v="90"/>
    <s v="สงขลา"/>
    <s v="OPD"/>
    <s v=""/>
    <s v="2"/>
    <s v="คนขับขี่"/>
    <s v="02"/>
    <s v="จักรยานยนต์"/>
    <m/>
    <s v="02"/>
    <s v="จักรยานยนต์"/>
    <m/>
    <s v="0"/>
    <s v="HELMET:ไม่ใช้"/>
    <s v="N"/>
    <s v="ไม่ทราบ"/>
    <m/>
    <s v="ม.4"/>
    <s v="503"/>
    <s v="ถนนใน อบต./หมู่บ้าน"/>
    <s v="3"/>
    <s v="หน่วยบริการการแพทย์ฉุกเฉิน ระบุ"/>
    <s v="สิงหนคร"/>
    <s v=""/>
    <s v=""/>
    <s v=""/>
    <s v=""/>
    <s v=""/>
    <s v=""/>
    <s v="Z027"/>
    <s v=""/>
    <s v="2"/>
    <s v="OPD:จำหน่าย"/>
    <s v=""/>
    <s v=""/>
    <s v=""/>
    <s v=""/>
    <s v="3"/>
    <s v="Urgent"/>
    <s v=""/>
    <s v="99"/>
    <s v=""/>
    <s v=""/>
    <n v="7.84"/>
    <s v=""/>
    <n v="0.998"/>
    <s v="PHER+"/>
    <s v="3.4.11"/>
    <s v="PHER+"/>
  </r>
  <r>
    <n v="1051"/>
    <s v="1"/>
    <s v="อุบัติเหตุจากการขนส่ง"/>
    <s v="10745"/>
    <x v="0"/>
    <s v="90"/>
    <s v="สงขลา"/>
    <s v="1950200066803"/>
    <s v="6701714"/>
    <s v="670118131320"/>
    <m/>
    <s v="12375794"/>
    <s v="20240118081102856"/>
    <s v="น.ส."/>
    <s v="เรณุกา"/>
    <s v="แก่นวงศ์"/>
    <n v="2"/>
    <s v="2002-10-09"/>
    <n v="21"/>
    <n v="3"/>
    <n v="9"/>
    <s v="13/7"/>
    <s v="04"/>
    <s v="อัยเยอร์เวง"/>
    <s v="02"/>
    <s v="เบตง"/>
    <s v="95"/>
    <s v="ยะลา"/>
    <m/>
    <s v="2"/>
    <s v="นอกจังหวัด"/>
    <s v="1"/>
    <s v="N"/>
    <s v="ไม่ทราบ"/>
    <s v="2024-01-17"/>
    <s v="17:00"/>
    <s v="2024-01-17"/>
    <s v="17:34"/>
    <n v="34"/>
    <s v=""/>
    <s v=""/>
    <s v="04"/>
    <s v="พะวง"/>
    <s v="01"/>
    <s v="เมืองสงขลา"/>
    <s v="90"/>
    <s v="สงขลา"/>
    <s v="OPD"/>
    <s v=""/>
    <s v="2"/>
    <s v="คนขับขี่"/>
    <s v="02"/>
    <s v="จักรยานยนต์"/>
    <m/>
    <s v="05"/>
    <s v="ปิกอั๊พ"/>
    <m/>
    <s v="N"/>
    <s v="HELMET:ไม่ทราบ"/>
    <s v="N"/>
    <s v="ไม่ทราบ"/>
    <s v="แยกสำโรง"/>
    <m/>
    <s v="N"/>
    <s v="ไม่ทราบ"/>
    <s v="0"/>
    <s v="ไม่มีผู้นำส่ง/มาเอง"/>
    <m/>
    <s v=""/>
    <s v=""/>
    <s v=""/>
    <s v=""/>
    <s v=""/>
    <s v=""/>
    <s v=""/>
    <s v=""/>
    <s v="2"/>
    <s v="OPD:จำหน่าย"/>
    <s v=""/>
    <s v=""/>
    <s v=""/>
    <s v=""/>
    <s v="3"/>
    <s v="Urgent"/>
    <s v=""/>
    <s v="99"/>
    <s v=""/>
    <s v=""/>
    <n v="7.84"/>
    <s v=""/>
    <n v="0.998"/>
    <s v="PHER+"/>
    <s v="3.4.11"/>
    <s v="PHER+"/>
  </r>
  <r>
    <n v="1048"/>
    <s v="1"/>
    <s v="อุบัติเหตุจากการขนส่ง"/>
    <s v="10745"/>
    <x v="0"/>
    <s v="90"/>
    <s v="สงขลา"/>
    <s v="1907500069707"/>
    <s v="6420573"/>
    <s v="670117164108"/>
    <m/>
    <s v="12375388"/>
    <s v="20240117234242504"/>
    <s v="ด.ญ."/>
    <s v="ปวิตรา"/>
    <s v="ศรีสว่าง"/>
    <n v="2"/>
    <s v="2010-11-06"/>
    <n v="13"/>
    <n v="2"/>
    <n v="11"/>
    <s v="75/218 ม.07 "/>
    <s v="02"/>
    <s v="เขารูปช้าง"/>
    <s v="01"/>
    <s v="เมืองสงขลา"/>
    <s v="90"/>
    <s v="สงขลา"/>
    <s v="0951740358"/>
    <s v="1"/>
    <s v="ในจังหวัด"/>
    <s v="1"/>
    <s v="N"/>
    <s v="ไม่ทราบ"/>
    <s v="2024-01-17"/>
    <s v="16:15"/>
    <s v="2024-01-17"/>
    <s v="16:41"/>
    <n v="26"/>
    <s v=""/>
    <s v=""/>
    <s v="02"/>
    <s v="เขารูปช้าง"/>
    <s v="01"/>
    <s v="เมืองสงขลา"/>
    <s v="90"/>
    <s v="สงขลา"/>
    <s v="OPD"/>
    <s v=""/>
    <s v="1"/>
    <s v="คนเดินเท้า"/>
    <s v=""/>
    <m/>
    <m/>
    <s v="02"/>
    <s v="จักรยานยนต์"/>
    <m/>
    <s v=""/>
    <s v=""/>
    <s v="0"/>
    <s v="ไม่ใช้"/>
    <m/>
    <s v="รร.วัดเกาะถ้ำ"/>
    <s v="N"/>
    <s v="ไม่ทราบ"/>
    <s v="4"/>
    <s v="องค์กรอื่นไม่ขึ้นทะเบียน EMS ระบุ"/>
    <s v="เขารูปช้าง"/>
    <s v=""/>
    <s v=""/>
    <s v=""/>
    <s v=""/>
    <s v=""/>
    <s v="V0299"/>
    <s v="T140"/>
    <s v=""/>
    <s v="2"/>
    <s v="OPD:จำหน่าย"/>
    <s v=""/>
    <s v=""/>
    <s v=""/>
    <s v=""/>
    <s v="3"/>
    <s v="Urgent"/>
    <s v=""/>
    <s v="99"/>
    <s v=""/>
    <s v=""/>
    <n v="7.84"/>
    <s v=""/>
    <n v="0.998"/>
    <s v="PHER+"/>
    <s v="3.4.11"/>
    <s v="PHER+"/>
  </r>
  <r>
    <n v="1045"/>
    <s v="1"/>
    <s v="อุบัติเหตุจากการขนส่ง"/>
    <s v="10745"/>
    <x v="0"/>
    <s v="90"/>
    <s v="สงขลา"/>
    <s v="3900700551561"/>
    <s v="5429146"/>
    <s v="670117171957"/>
    <m/>
    <s v="12375364"/>
    <s v="20240117233513960"/>
    <s v="นาง"/>
    <s v="ฉลวย"/>
    <s v="อ่อนรอด"/>
    <n v="2"/>
    <s v="1968-10-23"/>
    <n v="55"/>
    <n v="2"/>
    <n v="25"/>
    <s v="39 ม.5  "/>
    <s v="09"/>
    <s v="ระวะ"/>
    <s v="07"/>
    <s v="ระโนด"/>
    <s v="90"/>
    <s v="สงขลา"/>
    <s v="0895951233"/>
    <s v="1"/>
    <s v="ในจังหวัด"/>
    <s v="1"/>
    <s v="99"/>
    <s v="อื่นๆ"/>
    <s v="2024-01-17"/>
    <s v="15:30"/>
    <s v="2024-01-17"/>
    <s v="17:19"/>
    <n v="109"/>
    <s v=""/>
    <s v=""/>
    <s v="10"/>
    <s v="บ่อแดง"/>
    <s v="02"/>
    <s v="สทิงพระ"/>
    <s v="90"/>
    <s v="สงขลา"/>
    <s v="IPD"/>
    <s v=""/>
    <s v="1"/>
    <s v="คนเดินเท้า"/>
    <s v=""/>
    <m/>
    <m/>
    <s v="02"/>
    <s v="จักรยานยนต์"/>
    <m/>
    <s v=""/>
    <s v=""/>
    <s v="N"/>
    <s v="ไม่ทราบ"/>
    <m/>
    <s v="ถนนหมู่บ้าน"/>
    <s v="N"/>
    <s v="ไม่ทราบ"/>
    <s v="0"/>
    <s v="ไม่มีผู้นำส่ง/มาเอง"/>
    <m/>
    <s v=""/>
    <s v=""/>
    <s v=""/>
    <s v=""/>
    <s v=""/>
    <s v="V2099"/>
    <s v="S02407"/>
    <s v="S0600"/>
    <s v="6"/>
    <s v="IPD:ยังไม่จำหน่าย"/>
    <s v="11386"/>
    <s v="โรงพยาบาลสทิงพระ"/>
    <s v=""/>
    <s v=""/>
    <s v="3"/>
    <s v="Urgent"/>
    <s v=""/>
    <s v="99"/>
    <s v=""/>
    <s v=""/>
    <n v="7.84"/>
    <s v=""/>
    <n v="0.98699999999999999"/>
    <s v="PHER+"/>
    <s v="3.4.11"/>
    <s v="PHER+"/>
  </r>
  <r>
    <n v="1041"/>
    <s v="1"/>
    <s v="อุบัติเหตุจากการขนส่ง"/>
    <s v="10745"/>
    <x v="0"/>
    <s v="90"/>
    <s v="สงขลา"/>
    <s v="3900300544231"/>
    <s v="5116060"/>
    <s v="670117134043"/>
    <m/>
    <s v="12374435"/>
    <s v="20240117163011784"/>
    <s v="นาย"/>
    <s v="พล"/>
    <s v="ช่วยอินทร์"/>
    <n v="1"/>
    <s v="1963-09-26"/>
    <n v="60"/>
    <n v="3"/>
    <n v="22"/>
    <s v="55 ถ.ราษฎร์อุทิศ2 ซ.4"/>
    <s v="01"/>
    <s v="บ่อยาง"/>
    <s v="01"/>
    <s v="เมืองสงขลา"/>
    <s v="90"/>
    <s v="สงขลา"/>
    <s v="0819631160"/>
    <s v="1"/>
    <s v="ในจังหวัด"/>
    <s v="1"/>
    <s v="N"/>
    <s v="ไม่ทราบ"/>
    <s v="2024-01-17"/>
    <s v="10:30"/>
    <s v="2024-01-17"/>
    <s v="13:40"/>
    <n v="190"/>
    <s v=""/>
    <s v=""/>
    <s v="06"/>
    <s v="วังใหญ่"/>
    <s v="05"/>
    <s v="เทพา"/>
    <s v="90"/>
    <s v="สงขลา"/>
    <s v="OPD"/>
    <s v=""/>
    <s v="2"/>
    <s v="คนขับขี่"/>
    <s v="02"/>
    <s v="จักรยานยนต์"/>
    <m/>
    <m/>
    <m/>
    <m/>
    <s v="1"/>
    <s v="HELMET:ใช้"/>
    <s v="N"/>
    <s v="ไม่ทราบ"/>
    <m/>
    <m/>
    <s v="8"/>
    <s v="นา ไร่ สวน"/>
    <s v="9"/>
    <s v="ญาติ/ผู้พบเห็น/อื่น ๆ ระบุ"/>
    <m/>
    <s v=""/>
    <s v=""/>
    <s v=""/>
    <s v=""/>
    <s v=""/>
    <s v="V2998"/>
    <s v="S7290"/>
    <s v=""/>
    <s v="2"/>
    <s v="OPD:จำหน่าย"/>
    <s v=""/>
    <s v=""/>
    <s v=""/>
    <s v=""/>
    <s v="3"/>
    <s v="Urgent"/>
    <s v=""/>
    <s v="99"/>
    <s v=""/>
    <s v=""/>
    <s v=""/>
    <s v=""/>
    <s v=""/>
    <s v="PHER+"/>
    <s v="3.4.11"/>
    <s v="PHER+"/>
  </r>
  <r>
    <n v="1032"/>
    <s v="1"/>
    <s v="อุบัติเหตุจากการขนส่ง"/>
    <s v="10745"/>
    <x v="0"/>
    <s v="90"/>
    <s v="สงขลา"/>
    <s v="1900700091424"/>
    <s v="5029580"/>
    <s v="670117072114"/>
    <m/>
    <s v="12373085"/>
    <s v="20240117104129840"/>
    <s v="น.ส."/>
    <s v="นีระนุช"/>
    <s v="จ่าถิ่น"/>
    <n v="2"/>
    <s v="1987-04-09"/>
    <n v="36"/>
    <n v="9"/>
    <n v="8"/>
    <s v="32 ม.4  "/>
    <s v="09"/>
    <s v="หัวเขา"/>
    <s v="15"/>
    <s v="สิงหนคร"/>
    <s v="90"/>
    <s v="สงขลา"/>
    <m/>
    <s v="1"/>
    <s v="ในจังหวัด"/>
    <s v="1"/>
    <s v="00"/>
    <s v="ไม่มีอาชีพ"/>
    <s v="2024-01-17"/>
    <s v="04:30"/>
    <s v="2024-01-17"/>
    <s v="07:21"/>
    <n v="171"/>
    <s v=""/>
    <s v=""/>
    <s v="02"/>
    <s v="สทิงหม้อ"/>
    <s v="15"/>
    <s v="สิงหนคร"/>
    <s v="90"/>
    <s v="สงขลา"/>
    <s v="OPD"/>
    <s v=""/>
    <s v="2"/>
    <s v="คนขับขี่"/>
    <s v="02"/>
    <s v="จักรยานยนต์"/>
    <m/>
    <m/>
    <m/>
    <m/>
    <s v="N"/>
    <s v="HELMET:ไม่ทราบ"/>
    <s v="N"/>
    <s v="ไม่ทราบ"/>
    <s v="ชายทะเล"/>
    <s v="ม.1"/>
    <s v="9"/>
    <s v="อื่น ๆ"/>
    <s v="9"/>
    <s v="ญาติ/ผู้พบเห็น/อื่น ๆ ระบุ"/>
    <m/>
    <n v="1"/>
    <s v=""/>
    <s v=""/>
    <s v=""/>
    <s v=""/>
    <s v=""/>
    <s v=""/>
    <s v=""/>
    <s v="2"/>
    <s v="OPD:จำหน่าย"/>
    <s v=""/>
    <s v=""/>
    <s v=""/>
    <s v=""/>
    <s v="3"/>
    <s v="Urgent"/>
    <s v=""/>
    <s v="99"/>
    <s v=""/>
    <s v=""/>
    <n v="7.84"/>
    <s v=""/>
    <n v="0.998"/>
    <s v="PHER+"/>
    <s v="3.4.11"/>
    <s v="PHER+"/>
  </r>
  <r>
    <n v="1030"/>
    <s v="1"/>
    <s v="อุบัติเหตุจากการขนส่ง"/>
    <s v="10745"/>
    <x v="0"/>
    <s v="90"/>
    <s v="สงขลา"/>
    <s v="1104300480882"/>
    <s v="4635903"/>
    <s v="670117153231"/>
    <m/>
    <s v="12375018"/>
    <s v="20240117221747836"/>
    <s v="น.ส."/>
    <s v="นพรดา"/>
    <s v="เกาะห้วยบง"/>
    <n v="2"/>
    <s v="2002-02-11"/>
    <n v="21"/>
    <n v="11"/>
    <n v="6"/>
    <s v="177/203 ม.9  "/>
    <s v="02"/>
    <s v="เขารูปช้าง"/>
    <s v="01"/>
    <s v="เมืองสงขลา"/>
    <s v="90"/>
    <s v="สงขลา"/>
    <s v="0620967017"/>
    <s v="1"/>
    <s v="ในจังหวัด"/>
    <s v="1"/>
    <s v="N"/>
    <s v="ไม่ทราบ"/>
    <s v="2024-01-17"/>
    <s v="00:05"/>
    <s v="2024-01-17"/>
    <s v="15:32"/>
    <n v="927"/>
    <s v=""/>
    <s v=""/>
    <s v="05"/>
    <s v="คลองแห"/>
    <s v="11"/>
    <s v="หาดใหญ่"/>
    <s v="90"/>
    <s v="สงขลา"/>
    <s v="OPD"/>
    <s v=""/>
    <s v="3"/>
    <s v="คนโดยสาร"/>
    <s v="02"/>
    <s v="จักรยานยนต์"/>
    <m/>
    <m/>
    <m/>
    <m/>
    <s v="N"/>
    <s v="HELMET:ไม่ทราบ"/>
    <s v="N"/>
    <s v="ไม่ทราบ"/>
    <m/>
    <s v="แฟลตเคหะ"/>
    <s v="N"/>
    <s v="ไม่ทราบ"/>
    <s v="0"/>
    <s v="ไม่มีผู้นำส่ง/มาเอง"/>
    <m/>
    <s v=""/>
    <s v=""/>
    <s v=""/>
    <s v=""/>
    <s v=""/>
    <s v="V2859"/>
    <s v="T140"/>
    <s v=""/>
    <s v="2"/>
    <s v="OPD:จำหน่าย"/>
    <s v=""/>
    <s v=""/>
    <s v=""/>
    <s v=""/>
    <s v="3"/>
    <s v="Urgent"/>
    <s v=""/>
    <s v="99"/>
    <s v=""/>
    <s v=""/>
    <n v="7.84"/>
    <s v=""/>
    <n v="0.998"/>
    <s v="PHER+"/>
    <s v="3.4.11"/>
    <s v="PHER+"/>
  </r>
  <r>
    <n v="1029"/>
    <s v="1"/>
    <s v="อุบัติเหตุจากการขนส่ง"/>
    <s v="10745"/>
    <x v="0"/>
    <s v="90"/>
    <s v="สงขลา"/>
    <s v="3909900007359"/>
    <s v="4827784"/>
    <s v="670117183857"/>
    <m/>
    <s v="12375166"/>
    <s v="20240117225853250"/>
    <s v="น.ส."/>
    <s v="นวลศิริ"/>
    <s v="เพ็ญสว่าง"/>
    <n v="2"/>
    <s v="1979-11-07"/>
    <n v="44"/>
    <n v="2"/>
    <n v="10"/>
    <s v="430/148 ม.8  "/>
    <s v="04"/>
    <s v="พะวง"/>
    <s v="01"/>
    <s v="เมืองสงขลา"/>
    <s v="90"/>
    <s v="สงขลา"/>
    <s v="0631468946 บุตร"/>
    <s v="1"/>
    <s v="ในจังหวัด"/>
    <s v="1"/>
    <s v="06"/>
    <s v="ค้าขาย"/>
    <s v="2024-01-17"/>
    <s v="00:00"/>
    <s v="2024-01-17"/>
    <s v="00:00"/>
    <n v="0"/>
    <s v=""/>
    <s v=""/>
    <s v="04"/>
    <s v="พะวง"/>
    <s v="01"/>
    <s v="เมืองสงขลา"/>
    <s v="90"/>
    <s v="สงขลา"/>
    <s v="IPD"/>
    <s v=""/>
    <s v="2"/>
    <s v="คนขับขี่"/>
    <s v="02"/>
    <s v="จักรยานยนต์"/>
    <m/>
    <m/>
    <m/>
    <m/>
    <s v="N"/>
    <s v="HELMET:ไม่ทราบ"/>
    <s v="N"/>
    <s v="ไม่ทราบ"/>
    <m/>
    <s v="บ้านแหลมขวัญ"/>
    <s v="N"/>
    <s v="ไม่ทราบ"/>
    <s v="4"/>
    <s v="องค์กรอื่นไม่ขึ้นทะเบียน EMS ระบุ"/>
    <s v="รพ.สงขลา"/>
    <s v=""/>
    <s v=""/>
    <s v=""/>
    <s v=""/>
    <s v=""/>
    <s v="V2099"/>
    <s v="S0600"/>
    <s v="T140"/>
    <s v="6"/>
    <s v="IPD:ยังไม่จำหน่าย"/>
    <s v=""/>
    <s v=""/>
    <s v=""/>
    <s v=""/>
    <s v="3"/>
    <s v="Urgent"/>
    <s v=""/>
    <s v="99"/>
    <s v=""/>
    <s v=""/>
    <n v="7.84"/>
    <s v=""/>
    <n v="0.998"/>
    <s v="PHER+"/>
    <s v="3.4.11"/>
    <s v="PHER+"/>
  </r>
  <r>
    <n v="1027"/>
    <s v="1"/>
    <s v="อุบัติเหตุจากการขนส่ง"/>
    <s v="10745"/>
    <x v="0"/>
    <s v="90"/>
    <s v="สงขลา"/>
    <s v="1907500460902"/>
    <s v="6505119"/>
    <s v="670117095443"/>
    <m/>
    <s v="12373478"/>
    <s v="20240117131210284"/>
    <s v="ด.ญ."/>
    <s v="ปาลวรินทร์"/>
    <s v="พุทธิรักษ์"/>
    <n v="2"/>
    <s v="2022-02-22"/>
    <n v="1"/>
    <n v="10"/>
    <n v="26"/>
    <s v="122/3 ม.02 "/>
    <s v="09"/>
    <s v="หัวเขา"/>
    <s v="15"/>
    <s v="สิงหนคร"/>
    <s v="90"/>
    <s v="สงขลา"/>
    <s v="0824329253"/>
    <s v="1"/>
    <s v="ในจังหวัด"/>
    <s v="1"/>
    <s v="08"/>
    <s v="นักเรียน.../นักศึกษา"/>
    <s v="2024-01-16"/>
    <s v="20:00"/>
    <s v="2024-01-17"/>
    <s v="09:54"/>
    <n v="834"/>
    <s v=""/>
    <s v=""/>
    <s v="04"/>
    <s v="พะวง"/>
    <s v="01"/>
    <s v="เมืองสงขลา"/>
    <s v="90"/>
    <s v="สงขลา"/>
    <s v="OPD"/>
    <s v=""/>
    <s v="N"/>
    <s v="ไม่ทราบ"/>
    <s v="02"/>
    <s v="จักรยานยนต์"/>
    <m/>
    <m/>
    <m/>
    <m/>
    <s v="N"/>
    <s v="HELMET:ไม่ทราบ"/>
    <s v="N"/>
    <s v="ไม่ทราบ"/>
    <m/>
    <m/>
    <s v="11"/>
    <s v="บ้านผู้บาดเจ็บ"/>
    <s v="9"/>
    <s v="ญาติ/ผู้พบเห็น/อื่น ๆ ระบุ"/>
    <m/>
    <n v="1"/>
    <s v=""/>
    <s v=""/>
    <s v=""/>
    <s v=""/>
    <s v="W5409"/>
    <s v=""/>
    <s v=""/>
    <s v="2"/>
    <s v="OPD:จำหน่าย"/>
    <s v=""/>
    <s v=""/>
    <s v=""/>
    <s v=""/>
    <s v="4"/>
    <s v="Semi/Less urgent"/>
    <s v=""/>
    <s v="99"/>
    <s v=""/>
    <s v=""/>
    <n v="7.84"/>
    <s v=""/>
    <n v="0.998"/>
    <s v="PHER+"/>
    <s v="3.4.11"/>
    <s v="PHER+"/>
  </r>
  <r>
    <n v="1025"/>
    <s v="1"/>
    <s v="อุบัติเหตุจากการขนส่ง"/>
    <s v="10745"/>
    <x v="0"/>
    <s v="90"/>
    <s v="สงขลา"/>
    <s v="3900200163961"/>
    <s v="6701608"/>
    <s v="670116203111"/>
    <m/>
    <s v="12372233"/>
    <s v="20240116234604692"/>
    <s v="นาย"/>
    <s v="อำนาจ"/>
    <s v="สิงคิวิบูลย์"/>
    <n v="1"/>
    <s v="1967-01-16"/>
    <n v="57"/>
    <n v="0"/>
    <n v="0"/>
    <s v="26/98"/>
    <s v="01"/>
    <s v="ท่าข้าม"/>
    <s v="17"/>
    <s v="พุนพิน"/>
    <s v="84"/>
    <s v="สุราษฎร์ธานี"/>
    <m/>
    <s v="2"/>
    <s v="นอกจังหวัด"/>
    <s v="1"/>
    <s v="N"/>
    <s v="ไม่ทราบ"/>
    <s v="2024-01-16"/>
    <s v="19:00"/>
    <s v="2024-01-16"/>
    <s v="20:31"/>
    <n v="91"/>
    <s v=""/>
    <s v=""/>
    <s v="11"/>
    <s v="บ่อดาน"/>
    <s v="02"/>
    <s v="สทิงพระ"/>
    <s v="90"/>
    <s v="สงขลา"/>
    <s v="IPD"/>
    <s v=""/>
    <s v="2"/>
    <s v="คนขับขี่"/>
    <s v="02"/>
    <s v="จักรยานยนต์"/>
    <m/>
    <m/>
    <m/>
    <m/>
    <s v="0"/>
    <s v="HELMET:ไม่ใช้"/>
    <s v="1"/>
    <s v="ใช้"/>
    <m/>
    <m/>
    <s v="501"/>
    <s v="ถนนกรมทางหลวงชนบท"/>
    <s v="0"/>
    <s v="ไม่มีผู้นำส่ง/มาเอง"/>
    <m/>
    <s v=""/>
    <s v=""/>
    <s v=""/>
    <s v=""/>
    <s v=""/>
    <s v="V2994"/>
    <s v="S099"/>
    <s v=""/>
    <s v="6"/>
    <s v="IPD:ยังไม่จำหน่าย"/>
    <s v="11386"/>
    <s v="โรงพยาบาลสทิงพระ"/>
    <s v=""/>
    <s v=""/>
    <s v="3"/>
    <s v="Urgent"/>
    <s v=""/>
    <s v="99"/>
    <s v=""/>
    <s v=""/>
    <n v="7.84"/>
    <s v=""/>
    <n v="0.98699999999999999"/>
    <s v="PHER+"/>
    <s v="3.4.11"/>
    <s v="PHER+"/>
  </r>
  <r>
    <n v="1020"/>
    <s v="1"/>
    <s v="อุบัติเหตุจากการขนส่ง"/>
    <s v="10745"/>
    <x v="0"/>
    <s v="90"/>
    <s v="สงขลา"/>
    <s v="3900200302457"/>
    <s v="4906025"/>
    <s v="670116183834"/>
    <m/>
    <s v="12372228"/>
    <s v="20240116234316264"/>
    <s v="น.ส."/>
    <s v="ศิรินภา"/>
    <s v="จันทรแดง"/>
    <n v="2"/>
    <s v="1971-07-07"/>
    <n v="52"/>
    <n v="6"/>
    <n v="9"/>
    <s v="27 ม.1  "/>
    <s v="05"/>
    <s v="ชุมพล"/>
    <s v="02"/>
    <s v="สทิงพระ"/>
    <s v="90"/>
    <s v="สงขลา"/>
    <s v=""/>
    <s v="1"/>
    <s v="ในจังหวัด"/>
    <s v="1"/>
    <s v="N"/>
    <s v="ไม่ทราบ"/>
    <s v="2024-01-16"/>
    <s v="16:40"/>
    <s v="2024-01-16"/>
    <s v="20:11"/>
    <n v="211"/>
    <s v=""/>
    <s v=""/>
    <s v="05"/>
    <s v="ชุมพล"/>
    <s v="02"/>
    <s v="สทิงพระ"/>
    <s v="90"/>
    <s v="สงขลา"/>
    <s v="IPD"/>
    <s v=""/>
    <s v="2"/>
    <s v="คนขับขี่"/>
    <s v="02"/>
    <s v="จักรยานยนต์"/>
    <m/>
    <s v="02"/>
    <s v="จักรยานยนต์"/>
    <m/>
    <s v="0"/>
    <s v="HELMET:ไม่ใช้"/>
    <s v="N"/>
    <s v="ไม่ทราบ"/>
    <m/>
    <m/>
    <s v="503"/>
    <s v="ถนนใน อบต./หมู่บ้าน"/>
    <s v="0"/>
    <s v="ไม่มีผู้นำส่ง/มาเอง"/>
    <m/>
    <s v=""/>
    <s v=""/>
    <s v=""/>
    <s v=""/>
    <s v=""/>
    <s v="V2990"/>
    <s v="S0680"/>
    <s v="S52509"/>
    <s v="6"/>
    <s v="IPD:ยังไม่จำหน่าย"/>
    <s v="11386"/>
    <s v="โรงพยาบาลสทิงพระ"/>
    <s v=""/>
    <s v=""/>
    <s v="3"/>
    <s v="Urgent"/>
    <s v=""/>
    <s v="99"/>
    <s v=""/>
    <s v=""/>
    <n v="7.84"/>
    <s v=""/>
    <n v="0.998"/>
    <s v="PHER+"/>
    <s v="3.4.11"/>
    <s v="PHER+"/>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09">
  <r>
    <n v="2850"/>
    <s v="1"/>
    <s v="อุบัติเหตุจากการขนส่ง"/>
    <s v="11393"/>
    <x v="0"/>
    <s v="90"/>
    <s v="สงขลา"/>
    <s v="390080013489"/>
    <s v="560002018"/>
    <m/>
    <m/>
    <s v="12522628"/>
    <s v="20240223001322450"/>
    <s v="นาย"/>
    <s v="สุชาติ"/>
    <s v="คงประมูล"/>
    <n v="1"/>
    <s v="1973-10-19"/>
    <n v="50"/>
    <n v="4"/>
    <n v="3"/>
    <s v="29 หมู่ 5"/>
    <s v="01"/>
    <s v="เกาะใหญ่"/>
    <s v="08"/>
    <s v="กระแสสินธุ์"/>
    <s v="90"/>
    <s v="สงขลา"/>
    <s v="0807080056"/>
    <s v="N"/>
    <s v="ไม่ทราบ"/>
    <s v="1"/>
    <s v="N"/>
    <s v="ไม่ทราบ"/>
    <s v="2024-02-22"/>
    <s v="05:05"/>
    <s v="2024-02-22"/>
    <s v="05:45"/>
    <n v="40"/>
    <s v=""/>
    <s v=""/>
    <s v="01"/>
    <s v="เกาะใหญ่"/>
    <s v="08"/>
    <s v="กระแสสินธุ์"/>
    <s v="90"/>
    <s v="สงขลา"/>
    <s v="OPD"/>
    <s v=""/>
    <s v="1"/>
    <s v="คนเดินเท้า"/>
    <s v=""/>
    <m/>
    <m/>
    <s v="023"/>
    <s v="จักรยานยนต์ พ่วง (ด้านข้างหรือหน้าหรือหลัง)"/>
    <m/>
    <s v=""/>
    <s v=""/>
    <s v="1"/>
    <s v="ใช้"/>
    <s v="-"/>
    <s v=""/>
    <s v="N"/>
    <s v="ไม่ทราบ"/>
    <s v="3"/>
    <s v="หน่วยบริการการแพทย์ฉุกเฉิน ระบุ"/>
    <s v=""/>
    <s v=""/>
    <s v=""/>
    <s v=""/>
    <s v=""/>
    <s v=""/>
    <s v=""/>
    <s v="V0211"/>
    <s v="S619"/>
    <s v=""/>
    <s v="OPD:"/>
    <m/>
    <s v=""/>
    <s v="10745"/>
    <s v="โรงพยาบาลสงขลา"/>
    <s v="3"/>
    <s v="Urgent"/>
    <s v=""/>
    <s v="99"/>
    <s v=""/>
    <s v=""/>
    <n v="7.84"/>
    <n v="36"/>
    <n v="0.94789999999999996"/>
    <s v="PHER+"/>
    <s v="3.5.1"/>
    <s v="PHER+"/>
  </r>
  <r>
    <n v="763"/>
    <s v="1"/>
    <s v="อุบัติเหตุจากการขนส่ง"/>
    <s v="11393"/>
    <x v="0"/>
    <s v="90"/>
    <s v="สงขลา"/>
    <s v="3801600611751"/>
    <s v="670000033"/>
    <m/>
    <m/>
    <s v="12347590"/>
    <s v="20240110223128560"/>
    <s v="นาง"/>
    <s v="น้อย"/>
    <s v="จริญน้อย"/>
    <n v="2"/>
    <s v="1947-02-02"/>
    <n v="76"/>
    <n v="11"/>
    <n v="8"/>
    <s v="75"/>
    <s v="02"/>
    <s v="หน้าสตน"/>
    <s v="16"/>
    <s v="หัวไทร"/>
    <s v="80"/>
    <s v="นครศรีธรรมราช"/>
    <s v="0803814937"/>
    <s v="2"/>
    <s v="นอกจังหวัด"/>
    <s v="1"/>
    <s v="N"/>
    <s v="ไม่ทราบ"/>
    <s v="2024-01-10"/>
    <s v="17:00"/>
    <s v="2024-01-10"/>
    <s v="17:30"/>
    <n v="30"/>
    <s v=""/>
    <s v=""/>
    <s v="07"/>
    <s v="ปากแตระ"/>
    <s v="07"/>
    <s v="ระโนด"/>
    <s v="90"/>
    <s v="สงขลา"/>
    <s v="OPD"/>
    <s v=""/>
    <s v="3"/>
    <s v="คนโดยสาร"/>
    <s v="02"/>
    <s v="จักรยานยนต์"/>
    <m/>
    <m/>
    <m/>
    <m/>
    <s v="N"/>
    <s v="HELMET:ไม่ทราบ"/>
    <s v="N"/>
    <s v="ไม่ทราบ"/>
    <s v="ถนนเอเชียหมายเลข4"/>
    <m/>
    <s v="N"/>
    <s v="ไม่ทราบ"/>
    <s v="3"/>
    <s v="หน่วยบริการการแพทย์ฉุกเฉิน ระบุ"/>
    <s v="อบต.บ่อตรุ"/>
    <s v=""/>
    <s v=""/>
    <s v=""/>
    <s v=""/>
    <s v=""/>
    <s v=""/>
    <s v=""/>
    <s v=""/>
    <s v="2"/>
    <s v="OPD:จำหน่าย"/>
    <m/>
    <s v=""/>
    <s v=""/>
    <s v=""/>
    <s v="3"/>
    <s v="Urgent"/>
    <s v=""/>
    <s v="99"/>
    <s v=""/>
    <s v=""/>
    <n v="7.84"/>
    <s v=""/>
    <n v="0.99660000000000004"/>
    <s v="PHER+"/>
    <s v="3.4.10"/>
    <s v="PHER+"/>
  </r>
  <r>
    <n v="764"/>
    <s v="1"/>
    <s v="อุบัติเหตุจากการขนส่ง"/>
    <s v="11393"/>
    <x v="0"/>
    <s v="90"/>
    <s v="สงขลา"/>
    <s v="3801600566178"/>
    <s v="670000032"/>
    <m/>
    <m/>
    <s v="12347611"/>
    <s v="20240110224412480"/>
    <s v="นาย"/>
    <s v="แสวง"/>
    <s v="อิสโร"/>
    <n v="1"/>
    <s v="1949-07-26"/>
    <n v="74"/>
    <n v="5"/>
    <n v="15"/>
    <s v="208/1"/>
    <s v="01"/>
    <s v="หัวไทร"/>
    <s v="16"/>
    <s v="หัวไทร"/>
    <s v="80"/>
    <s v="นครศรีธรรมราช"/>
    <s v="0842817997"/>
    <s v="2"/>
    <s v="นอกจังหวัด"/>
    <s v="1"/>
    <s v="06"/>
    <s v="ค้าขาย"/>
    <s v="2024-01-10"/>
    <s v="17:00"/>
    <s v="2024-01-10"/>
    <s v="17:30"/>
    <n v="30"/>
    <s v=""/>
    <s v=""/>
    <s v="07"/>
    <s v="ปากแตระ"/>
    <s v="07"/>
    <s v="ระโนด"/>
    <s v="90"/>
    <s v="สงขลา"/>
    <s v="OPD"/>
    <s v=""/>
    <s v="2"/>
    <s v="คนขับขี่"/>
    <s v="02"/>
    <s v="จักรยานยนต์"/>
    <m/>
    <m/>
    <m/>
    <m/>
    <s v="1"/>
    <s v="HELMET:ใช้"/>
    <s v="N"/>
    <s v="ไม่ทราบ"/>
    <s v="ถนนสายเอเชีย 41"/>
    <m/>
    <s v="N"/>
    <s v="ไม่ทราบ"/>
    <s v="3"/>
    <s v="หน่วยบริการการแพทย์ฉุกเฉิน ระบุ"/>
    <s v="อบต.บ่อตรุ"/>
    <s v=""/>
    <s v=""/>
    <s v=""/>
    <s v=""/>
    <s v=""/>
    <s v="V2308"/>
    <s v=""/>
    <s v=""/>
    <s v="2"/>
    <s v="OPD:จำหน่าย"/>
    <m/>
    <s v=""/>
    <s v=""/>
    <s v=""/>
    <s v="4"/>
    <s v="Semi/Less urgent"/>
    <s v=""/>
    <s v="99"/>
    <s v=""/>
    <s v=""/>
    <n v="7.84"/>
    <s v=""/>
    <n v="0.99660000000000004"/>
    <s v="PHER+"/>
    <s v="3.4.10"/>
    <s v="PHER+"/>
  </r>
  <r>
    <n v="2787"/>
    <s v="1"/>
    <s v="อุบัติเหตุจากการขนส่ง"/>
    <s v="11393"/>
    <x v="0"/>
    <s v="90"/>
    <s v="สงขลา"/>
    <s v="3900800151484"/>
    <s v="600001710"/>
    <m/>
    <m/>
    <s v="12514015"/>
    <s v="20240221030737130"/>
    <s v="นาย"/>
    <s v="เสนอ"/>
    <s v="พิพิธภัณฑ์"/>
    <n v="1"/>
    <s v="1976-04-21"/>
    <n v="47"/>
    <n v="10"/>
    <n v="0"/>
    <s v="3/1  ม.2"/>
    <s v="04"/>
    <s v="กระแสสินธุ์"/>
    <s v="08"/>
    <s v="กระแสสินธุ์"/>
    <s v="90"/>
    <s v="สงขลา"/>
    <m/>
    <s v="N"/>
    <s v="ไม่ทราบ"/>
    <s v="1"/>
    <s v="99"/>
    <s v="อื่นๆ"/>
    <s v="2024-02-21"/>
    <s v="00:07"/>
    <s v="2024-02-21"/>
    <s v="00:27"/>
    <n v="20"/>
    <s v=""/>
    <s v=""/>
    <s v="04"/>
    <s v="กระแสสินธุ์"/>
    <s v="08"/>
    <s v="กระแสสินธุ์"/>
    <s v="90"/>
    <s v="สงขลา"/>
    <s v="OPD"/>
    <s v=""/>
    <s v="2"/>
    <s v="คนขับขี่"/>
    <s v="02"/>
    <s v="จักรยานยนต์"/>
    <m/>
    <m/>
    <m/>
    <m/>
    <s v="N"/>
    <s v="HELMET:ไม่ทราบ"/>
    <s v="1"/>
    <s v="ใช้"/>
    <s v="ซอยแสนสุข"/>
    <s v="โตนดด้วน"/>
    <s v="503"/>
    <s v="ถนนใน อบต./หมู่บ้าน"/>
    <s v="3"/>
    <s v="หน่วยบริการการแพทย์ฉุกเฉิน ระบุ"/>
    <s v="โรงพยาบาลกระแสสินธุ์"/>
    <n v="1"/>
    <s v=""/>
    <s v=""/>
    <s v=""/>
    <s v=""/>
    <s v="V2020"/>
    <s v="S000"/>
    <s v=""/>
    <s v="3"/>
    <s v="OPD:ส่งต่อ"/>
    <m/>
    <s v=""/>
    <s v="10745"/>
    <s v="โรงพยาบาลสงขลา"/>
    <s v="2"/>
    <s v="Emergency"/>
    <s v=""/>
    <s v="99"/>
    <s v=""/>
    <s v=""/>
    <n v="7.84"/>
    <n v="36"/>
    <n v="0.96989999999999998"/>
    <s v="PHER+"/>
    <s v="3.5.1"/>
    <s v="PHER+"/>
  </r>
  <r>
    <n v="979"/>
    <s v="1"/>
    <s v="อุบัติเหตุจากการขนส่ง"/>
    <s v="11393"/>
    <x v="0"/>
    <s v="90"/>
    <s v="สงขลา"/>
    <s v="3900800157679"/>
    <s v="620000361"/>
    <m/>
    <m/>
    <s v="12365947"/>
    <s v="20240116002312950"/>
    <s v="นาง"/>
    <s v="วนิดา"/>
    <s v="พรหมคง"/>
    <n v="2"/>
    <s v="1982-09-23"/>
    <n v="41"/>
    <n v="3"/>
    <n v="23"/>
    <s v="90 "/>
    <s v="04"/>
    <s v="กระแสสินธุ์"/>
    <s v="08"/>
    <s v="กระแสสินธุ์"/>
    <s v="90"/>
    <s v="สงขลา"/>
    <s v="0909054842"/>
    <s v="1"/>
    <s v="ในจังหวัด"/>
    <s v="1"/>
    <s v="99"/>
    <s v="อื่นๆ"/>
    <s v="2024-01-15"/>
    <s v="17:20"/>
    <s v="2024-01-15"/>
    <s v="17:35"/>
    <n v="15"/>
    <s v=""/>
    <s v=""/>
    <s v="03"/>
    <s v="เชิงแส"/>
    <s v="08"/>
    <s v="กระแสสินธุ์"/>
    <s v="90"/>
    <s v="สงขลา"/>
    <s v="OPD"/>
    <s v=""/>
    <s v="2"/>
    <s v="คนขับขี่"/>
    <s v="02"/>
    <s v="จักรยานยนต์"/>
    <m/>
    <m/>
    <m/>
    <m/>
    <s v="0"/>
    <s v="HELMET:ไม่ใช้"/>
    <s v="0"/>
    <s v="ไม่ใช้"/>
    <s v="โตนดด้วน"/>
    <m/>
    <s v="503"/>
    <s v="ถนนใน อบต./หมู่บ้าน"/>
    <s v="9"/>
    <s v="ญาติ/ผู้พบเห็น/อื่น ๆ ระบุ"/>
    <m/>
    <n v="1"/>
    <s v=""/>
    <s v=""/>
    <s v=""/>
    <s v=""/>
    <s v="V2801"/>
    <s v="S509"/>
    <s v=""/>
    <s v="2"/>
    <s v="OPD:จำหน่าย"/>
    <m/>
    <s v=""/>
    <s v=""/>
    <s v=""/>
    <s v="4"/>
    <s v="Semi/Less urgent"/>
    <s v=""/>
    <s v="99"/>
    <s v=""/>
    <s v=""/>
    <s v=""/>
    <n v="36"/>
    <s v=""/>
    <s v="PHER+"/>
    <s v="3.4.10"/>
    <s v="PHER+"/>
  </r>
  <r>
    <n v="1274"/>
    <s v="1"/>
    <s v="อุบัติเหตุจากการขนส่ง"/>
    <s v="11393"/>
    <x v="0"/>
    <s v="90"/>
    <s v="สงขลา"/>
    <s v="1909900411072"/>
    <s v="600001633"/>
    <m/>
    <m/>
    <s v="12394076"/>
    <s v="20240123073926684"/>
    <s v="นางสาว"/>
    <s v="ณีรนุช"/>
    <s v="ชูเชิด"/>
    <n v="2"/>
    <s v="1994-03-27"/>
    <n v="29"/>
    <n v="9"/>
    <n v="27"/>
    <s v="56/4 ม.3"/>
    <s v="04"/>
    <s v="กระแสสินธุ์"/>
    <s v="08"/>
    <s v="กระแสสินธุ์"/>
    <s v="90"/>
    <s v="สงขลา"/>
    <m/>
    <s v="1"/>
    <s v="ในจังหวัด"/>
    <s v="1"/>
    <s v="99"/>
    <s v="อื่นๆ"/>
    <s v="2024-01-22"/>
    <s v="10:20"/>
    <s v="2024-01-22"/>
    <s v="10:39"/>
    <n v="19"/>
    <s v=""/>
    <s v=""/>
    <s v="02"/>
    <s v="โรง"/>
    <s v="08"/>
    <s v="กระแสสินธุ์"/>
    <s v="90"/>
    <s v="สงขลา"/>
    <s v="OPD"/>
    <s v=""/>
    <s v="3"/>
    <s v="คนโดยสาร"/>
    <s v="023"/>
    <s v="จักรยานยนต์ พ่วง (ด้านข้างหรือหน้าหรือหลัง)"/>
    <m/>
    <m/>
    <m/>
    <m/>
    <s v="0"/>
    <s v="HELMET:ไม่ใช้"/>
    <s v="1"/>
    <s v="ใช้"/>
    <m/>
    <s v="โคกพระ"/>
    <s v="501"/>
    <s v="ถนนกรมทางหลวงชนบท"/>
    <s v="3"/>
    <s v="หน่วยบริการการแพทย์ฉุกเฉิน ระบุ"/>
    <s v="โรงพยาบาลกระแสสินธุ์"/>
    <n v="1"/>
    <s v=""/>
    <s v=""/>
    <s v=""/>
    <s v=""/>
    <s v="V3040"/>
    <s v="S400"/>
    <s v=""/>
    <s v="3"/>
    <s v="OPD:ส่งต่อ"/>
    <m/>
    <s v=""/>
    <s v="10745"/>
    <s v="โรงพยาบาลสงขลา"/>
    <s v="2"/>
    <s v="Emergency"/>
    <s v=""/>
    <s v="99"/>
    <s v=""/>
    <s v=""/>
    <n v="7.84"/>
    <n v="36"/>
    <n v="0.96989999999999998"/>
    <s v="PHER+"/>
    <s v="3.4.11"/>
    <s v="PHER+"/>
  </r>
  <r>
    <n v="1275"/>
    <s v="1"/>
    <s v="อุบัติเหตุจากการขนส่ง"/>
    <s v="11393"/>
    <x v="0"/>
    <s v="90"/>
    <s v="สงขลา"/>
    <s v="1900200071955"/>
    <s v="670000078"/>
    <m/>
    <m/>
    <s v="12394082"/>
    <s v="20240123075501136"/>
    <s v="นาย"/>
    <s v="นายณัฐวุฒิ  "/>
    <s v="บุตรคูณ"/>
    <n v="1"/>
    <s v="1995-04-13"/>
    <n v="28"/>
    <n v="9"/>
    <n v="10"/>
    <s v="1 ม.5"/>
    <s v="01"/>
    <s v="จะทิ้งพระ"/>
    <s v="02"/>
    <s v="สทิงพระ"/>
    <s v="90"/>
    <s v="สงขลา"/>
    <m/>
    <s v="1"/>
    <s v="ในจังหวัด"/>
    <s v="1"/>
    <s v="99"/>
    <s v="อื่นๆ"/>
    <s v="2024-01-22"/>
    <s v="10:20"/>
    <s v="2024-01-22"/>
    <s v="10:40"/>
    <n v="20"/>
    <s v=""/>
    <s v=""/>
    <s v="02"/>
    <s v="โรง"/>
    <s v="08"/>
    <s v="กระแสสินธุ์"/>
    <s v="90"/>
    <s v="สงขลา"/>
    <s v="OPD"/>
    <s v=""/>
    <s v="2"/>
    <s v="คนขับขี่"/>
    <s v="023"/>
    <s v="จักรยานยนต์ พ่วง (ด้านข้างหรือหน้าหรือหลัง)"/>
    <m/>
    <m/>
    <m/>
    <m/>
    <s v="0"/>
    <s v="HELMET:ไม่ใช้"/>
    <s v="0"/>
    <s v="ไม่ใช้"/>
    <m/>
    <s v="โคกพระ"/>
    <s v="N"/>
    <s v="ไม่ทราบ"/>
    <s v="3"/>
    <s v="หน่วยบริการการแพทย์ฉุกเฉิน ระบุ"/>
    <s v="โรงพยาบาลกระแสสินธุ์"/>
    <n v="1"/>
    <s v=""/>
    <s v=""/>
    <s v=""/>
    <s v=""/>
    <s v="V3859"/>
    <s v="S000"/>
    <s v=""/>
    <s v="2"/>
    <s v="OPD:จำหน่าย"/>
    <m/>
    <s v=""/>
    <s v="10745"/>
    <s v="โรงพยาบาลสงขลา"/>
    <s v="3"/>
    <s v="Urgent"/>
    <s v=""/>
    <s v="99"/>
    <s v=""/>
    <s v=""/>
    <n v="7.84"/>
    <n v="36"/>
    <n v="0.96989999999999998"/>
    <s v="PHER+"/>
    <s v="3.4.11"/>
    <s v="PHER+"/>
  </r>
  <r>
    <n v="1370"/>
    <s v="1"/>
    <s v="อุบัติเหตุจากการขนส่ง"/>
    <s v="11393"/>
    <x v="0"/>
    <s v="90"/>
    <s v="สงขลา"/>
    <s v="3900800172571"/>
    <s v="600001726"/>
    <m/>
    <m/>
    <s v="12402509"/>
    <s v="20240125000524532"/>
    <s v="นาง"/>
    <s v="จรินทร์"/>
    <s v="วิเชียร"/>
    <n v="2"/>
    <s v="1981-08-09"/>
    <n v="42"/>
    <n v="5"/>
    <n v="15"/>
    <s v="141/1"/>
    <s v="03"/>
    <s v="เชิงแส"/>
    <s v="08"/>
    <s v="กระแสสินธุ์"/>
    <s v="90"/>
    <s v="สงขลา"/>
    <m/>
    <s v="1"/>
    <s v="ในจังหวัด"/>
    <s v="1"/>
    <s v="06"/>
    <s v="ค้าขาย"/>
    <s v="2024-01-24"/>
    <s v="07:00"/>
    <s v="2024-01-24"/>
    <s v="07:25"/>
    <n v="25"/>
    <s v=""/>
    <s v=""/>
    <s v="03"/>
    <s v="เชิงแส"/>
    <s v="08"/>
    <s v="กระแสสินธุ์"/>
    <s v="90"/>
    <s v="สงขลา"/>
    <s v="IPD"/>
    <s v=""/>
    <m/>
    <m/>
    <s v="02"/>
    <s v="จักรยานยนต์"/>
    <m/>
    <m/>
    <m/>
    <m/>
    <s v="N"/>
    <s v="HELMET:ไม่ทราบ"/>
    <s v="0"/>
    <s v="ไม่ใช้"/>
    <s v="ถนนหลังอำเภอกระเเสสินธุ์"/>
    <s v="-"/>
    <s v="9"/>
    <s v="อื่น ๆ"/>
    <s v="3"/>
    <s v="หน่วยบริการการแพทย์ฉุกเฉิน ระบุ"/>
    <s v="EMS รพ.กระเเสสินธุ์ "/>
    <s v=""/>
    <s v=""/>
    <s v=""/>
    <s v=""/>
    <s v=""/>
    <s v="V2049"/>
    <s v="S200"/>
    <s v=""/>
    <s v=""/>
    <s v="IPD:"/>
    <m/>
    <s v=""/>
    <s v=""/>
    <s v=""/>
    <s v="3"/>
    <s v="Urgent"/>
    <s v=""/>
    <s v="99"/>
    <s v=""/>
    <s v=""/>
    <n v="7.84"/>
    <n v="9"/>
    <n v="0.99909999999999999"/>
    <s v="PHER+"/>
    <s v="3.4.12"/>
    <s v="PHER+"/>
  </r>
  <r>
    <n v="1532"/>
    <s v="1"/>
    <s v="อุบัติเหตุจากการขนส่ง"/>
    <s v="11393"/>
    <x v="0"/>
    <s v="90"/>
    <s v="สงขลา"/>
    <s v="3900800050581"/>
    <s v="670000090"/>
    <m/>
    <m/>
    <s v="12411477"/>
    <s v="20240127080701836"/>
    <s v="นาย"/>
    <s v="พัชชเทพ  "/>
    <s v="ไชยภักดิ์"/>
    <n v="1"/>
    <s v="1980-05-30"/>
    <n v="43"/>
    <n v="7"/>
    <n v="28"/>
    <s v="101 หมู่ 8 "/>
    <s v="01"/>
    <s v="เกาะใหญ่"/>
    <s v="08"/>
    <s v="กระแสสินธุ์"/>
    <s v="90"/>
    <s v="สงขลา"/>
    <m/>
    <s v="1"/>
    <s v="ในจังหวัด"/>
    <s v="1"/>
    <s v="N"/>
    <s v="ไม่ทราบ"/>
    <s v="2024-01-27"/>
    <s v="03:00"/>
    <s v="2024-01-27"/>
    <s v="04:10"/>
    <n v="70"/>
    <s v=""/>
    <s v=""/>
    <s v="01"/>
    <s v="ระโนด"/>
    <s v="07"/>
    <s v="ระโนด"/>
    <s v="90"/>
    <s v="สงขลา"/>
    <s v="OPD"/>
    <s v=""/>
    <s v="2"/>
    <s v="คนขับขี่"/>
    <s v="02"/>
    <s v="จักรยานยนต์"/>
    <m/>
    <m/>
    <m/>
    <m/>
    <s v="N"/>
    <s v="HELMET:ไม่ทราบ"/>
    <s v="N"/>
    <s v="ไม่ทราบ"/>
    <m/>
    <m/>
    <s v="5"/>
    <s v="ถนนหรือทางหลวง"/>
    <s v="0"/>
    <s v="ไม่มีผู้นำส่ง/มาเอง"/>
    <m/>
    <s v=""/>
    <s v=""/>
    <s v=""/>
    <s v=""/>
    <s v=""/>
    <s v="V2999"/>
    <s v="S519"/>
    <s v="S810"/>
    <s v=""/>
    <s v="OPD:"/>
    <m/>
    <s v=""/>
    <s v=""/>
    <s v=""/>
    <s v="4"/>
    <s v="Semi/Less urgent"/>
    <s v=""/>
    <s v="99"/>
    <s v=""/>
    <s v=""/>
    <n v="7.84"/>
    <n v="36"/>
    <n v="0.94789999999999996"/>
    <s v="PHER+"/>
    <s v="3.4.13"/>
    <s v="PHER+"/>
  </r>
  <r>
    <n v="2344"/>
    <s v="1"/>
    <s v="อุบัติเหตุจากการขนส่ง"/>
    <s v="11393"/>
    <x v="0"/>
    <s v="90"/>
    <s v="สงขลา"/>
    <s v="2409700019350"/>
    <s v="640000329"/>
    <m/>
    <m/>
    <s v="12477255"/>
    <s v="20240212234505628"/>
    <s v="น.ส."/>
    <s v="รัตติกร  "/>
    <s v="สีโว"/>
    <n v="2"/>
    <s v="1979-12-11"/>
    <n v="44"/>
    <n v="2"/>
    <n v="1"/>
    <s v="143/1 หมู่ 4"/>
    <s v="04"/>
    <s v="กระแสสินธุ์"/>
    <s v="08"/>
    <s v="กระแสสินธุ์"/>
    <s v="90"/>
    <s v="สงขลา"/>
    <m/>
    <s v="1"/>
    <s v="ในจังหวัด"/>
    <s v="1"/>
    <s v="06"/>
    <s v="ค้าขาย"/>
    <s v="2024-02-12"/>
    <s v="18:00"/>
    <s v="2024-02-12"/>
    <s v="19:00"/>
    <n v="60"/>
    <s v=""/>
    <s v=""/>
    <s v="03"/>
    <s v="เชิงแส"/>
    <s v="08"/>
    <s v="กระแสสินธุ์"/>
    <s v="90"/>
    <s v="สงขลา"/>
    <s v="OPD"/>
    <s v=""/>
    <s v="2"/>
    <s v="คนขับขี่"/>
    <s v="02"/>
    <s v="จักรยานยนต์"/>
    <s v="-"/>
    <m/>
    <m/>
    <m/>
    <s v="0"/>
    <s v="HELMET:ไม่ใช้"/>
    <s v="0"/>
    <s v="ไม่ใช้"/>
    <s v="ระโนด - เกาะใหญ่ "/>
    <s v="หน้าอำเภอ กระแสสินธุ์ "/>
    <s v="N"/>
    <s v="ไม่ทราบ"/>
    <s v="9"/>
    <s v="ญาติ/ผู้พบเห็น/อื่น ๆ ระบุ"/>
    <m/>
    <s v=""/>
    <s v=""/>
    <s v=""/>
    <s v=""/>
    <s v=""/>
    <s v=""/>
    <s v=""/>
    <s v=""/>
    <s v="2"/>
    <s v="OPD:จำหน่าย"/>
    <m/>
    <s v=""/>
    <s v=""/>
    <s v=""/>
    <s v="3"/>
    <s v="Urgent"/>
    <s v=""/>
    <s v="99"/>
    <s v=""/>
    <s v=""/>
    <s v=""/>
    <s v=""/>
    <s v=""/>
    <s v="PHER+"/>
    <s v="3.4.13"/>
    <s v="PHER+"/>
  </r>
  <r>
    <n v="2295"/>
    <s v="1"/>
    <s v="อุบัติเหตุจากการขนส่ง"/>
    <s v="11393"/>
    <x v="0"/>
    <s v="90"/>
    <s v="สงขลา"/>
    <s v="1900701232781"/>
    <s v="670000128 "/>
    <m/>
    <m/>
    <s v="12471026"/>
    <s v="20240212002602196"/>
    <s v="ด.ช."/>
    <s v="ณัฐชัย  "/>
    <s v="เหมรินี"/>
    <n v="1"/>
    <s v="2010-05-01"/>
    <n v="13"/>
    <n v="9"/>
    <n v="10"/>
    <s v="-"/>
    <s v="03"/>
    <s v="เชิงแส"/>
    <s v="08"/>
    <s v="กระแสสินธุ์"/>
    <s v="90"/>
    <s v="สงขลา"/>
    <m/>
    <s v="1"/>
    <s v="ในจังหวัด"/>
    <s v="1"/>
    <s v="08"/>
    <s v="นักเรียน.../นักศึกษา"/>
    <s v="2024-02-11"/>
    <s v="18:20"/>
    <s v="2024-02-11"/>
    <s v="19:22"/>
    <n v="62"/>
    <s v=""/>
    <s v=""/>
    <s v="03"/>
    <s v="เชิงแส"/>
    <s v="08"/>
    <s v="กระแสสินธุ์"/>
    <s v="90"/>
    <s v="สงขลา"/>
    <s v="OPD"/>
    <s v=""/>
    <s v="2"/>
    <s v="คนขับขี่"/>
    <s v="02"/>
    <s v="จักรยานยนต์"/>
    <s v="-"/>
    <m/>
    <m/>
    <m/>
    <s v="N"/>
    <s v="HELMET:ไม่ทราบ"/>
    <s v="N"/>
    <s v="ไม่ทราบ"/>
    <s v="-"/>
    <s v="-"/>
    <s v="N"/>
    <s v="ไม่ทราบ"/>
    <s v="9"/>
    <s v="ญาติ/ผู้พบเห็น/อื่น ๆ ระบุ"/>
    <s v="-"/>
    <s v=""/>
    <s v=""/>
    <s v=""/>
    <s v=""/>
    <s v=""/>
    <s v=""/>
    <s v="S00"/>
    <s v=""/>
    <s v="2"/>
    <s v="OPD:จำหน่าย"/>
    <m/>
    <s v=""/>
    <s v=""/>
    <s v=""/>
    <s v="4"/>
    <s v="Semi/Less urgent"/>
    <s v=""/>
    <s v="99"/>
    <s v=""/>
    <s v=""/>
    <n v="7.84"/>
    <n v="16"/>
    <n v="0.99739999999999995"/>
    <s v="PHER+"/>
    <s v="3.4.13"/>
    <s v="PHER+"/>
  </r>
  <r>
    <n v="2289"/>
    <s v="1"/>
    <s v="อุบัติเหตุจากการขนส่ง"/>
    <s v="11393"/>
    <x v="0"/>
    <s v="90"/>
    <s v="สงขลา"/>
    <s v="1907500016590 "/>
    <s v="610000710 "/>
    <m/>
    <m/>
    <s v="12471021"/>
    <s v="20240212002051460"/>
    <s v="เด็กหญิง"/>
    <s v="เกศวลี  "/>
    <s v="ช่วยจันทร์"/>
    <n v="2"/>
    <s v="2009-09-17"/>
    <n v="14"/>
    <n v="4"/>
    <n v="25"/>
    <s v="-"/>
    <s v="03"/>
    <s v="เชิงแส"/>
    <s v="08"/>
    <s v="กระแสสินธุ์"/>
    <s v="90"/>
    <s v="สงขลา"/>
    <m/>
    <s v="1"/>
    <s v="ในจังหวัด"/>
    <s v="1"/>
    <s v="08"/>
    <s v="นักเรียน.../นักศึกษา"/>
    <s v="2024-02-11"/>
    <s v="17:00"/>
    <s v="2024-02-11"/>
    <s v="17:30"/>
    <n v="30"/>
    <s v=""/>
    <s v=""/>
    <s v="03"/>
    <s v="เชิงแส"/>
    <s v="08"/>
    <s v="กระแสสินธุ์"/>
    <s v="90"/>
    <s v="สงขลา"/>
    <s v="OPD"/>
    <s v=""/>
    <s v="3"/>
    <s v="คนโดยสาร"/>
    <s v="02"/>
    <s v="จักรยานยนต์"/>
    <s v="-"/>
    <m/>
    <m/>
    <m/>
    <s v="N"/>
    <s v="HELMET:ไม่ทราบ"/>
    <s v="N"/>
    <s v="ไม่ทราบ"/>
    <s v="-"/>
    <s v="-"/>
    <s v="N"/>
    <s v="ไม่ทราบ"/>
    <s v="9"/>
    <s v="ญาติ/ผู้พบเห็น/อื่น ๆ ระบุ"/>
    <s v="-"/>
    <s v=""/>
    <s v=""/>
    <s v=""/>
    <s v=""/>
    <s v=""/>
    <s v=""/>
    <s v="T13"/>
    <s v=""/>
    <s v="2"/>
    <s v="OPD:จำหน่าย"/>
    <m/>
    <s v=""/>
    <s v=""/>
    <s v=""/>
    <s v="4"/>
    <s v="Semi/Less urgent"/>
    <s v=""/>
    <s v="99"/>
    <s v=""/>
    <s v=""/>
    <n v="7.84"/>
    <n v="9"/>
    <n v="0.99909999999999999"/>
    <s v="PHER+"/>
    <s v="3.4.13"/>
    <s v="PHER+"/>
  </r>
  <r>
    <n v="2288"/>
    <s v="1"/>
    <s v="อุบัติเหตุจากการขนส่ง"/>
    <s v="11393"/>
    <x v="0"/>
    <s v="90"/>
    <s v="สงขลา"/>
    <s v="1907500038097"/>
    <s v="550001525"/>
    <m/>
    <m/>
    <s v="12471012"/>
    <s v="20240212001545510"/>
    <s v="ด.ช."/>
    <s v="อภินัทธ์"/>
    <s v="จอมพงค์"/>
    <n v="1"/>
    <s v="2010-04-09"/>
    <n v="13"/>
    <n v="10"/>
    <n v="2"/>
    <s v="-"/>
    <s v="03"/>
    <s v="เชิงแส"/>
    <s v="08"/>
    <s v="กระแสสินธุ์"/>
    <s v="90"/>
    <s v="สงขลา"/>
    <m/>
    <s v="1"/>
    <s v="ในจังหวัด"/>
    <s v="1"/>
    <s v="08"/>
    <s v="นักเรียน.../นักศึกษา"/>
    <s v="2024-02-11"/>
    <s v="17:00"/>
    <s v="2024-02-11"/>
    <s v="17:30"/>
    <n v="30"/>
    <s v=""/>
    <s v=""/>
    <s v="03"/>
    <s v="เชิงแส"/>
    <s v="08"/>
    <s v="กระแสสินธุ์"/>
    <s v="90"/>
    <s v="สงขลา"/>
    <s v="OPD"/>
    <s v=""/>
    <s v="2"/>
    <s v="คนขับขี่"/>
    <s v="02"/>
    <s v="จักรยานยนต์"/>
    <s v="-"/>
    <m/>
    <m/>
    <m/>
    <s v="N"/>
    <s v="HELMET:ไม่ทราบ"/>
    <s v="N"/>
    <s v="ไม่ทราบ"/>
    <s v="-"/>
    <s v="-"/>
    <s v="N"/>
    <s v="ไม่ทราบ"/>
    <s v="0"/>
    <s v="ไม่มีผู้นำส่ง/มาเอง"/>
    <m/>
    <s v=""/>
    <s v=""/>
    <s v=""/>
    <s v=""/>
    <s v=""/>
    <s v=""/>
    <s v="S00"/>
    <s v=""/>
    <s v="2"/>
    <s v="OPD:จำหน่าย"/>
    <m/>
    <s v=""/>
    <s v=""/>
    <s v=""/>
    <s v="4"/>
    <s v="Semi/Less urgent"/>
    <s v=""/>
    <s v="99"/>
    <s v=""/>
    <s v=""/>
    <n v="7.84"/>
    <n v="9"/>
    <n v="0.99909999999999999"/>
    <s v="PHER+"/>
    <s v="3.4.13"/>
    <s v="PHER+"/>
  </r>
  <r>
    <n v="1926"/>
    <s v="1"/>
    <s v="อุบัติเหตุจากการขนส่ง"/>
    <s v="11393"/>
    <x v="0"/>
    <s v="90"/>
    <s v="สงขลา"/>
    <s v="3900800177521"/>
    <s v="600000025"/>
    <m/>
    <m/>
    <s v="12440640"/>
    <s v="20240205001315496"/>
    <s v="นาง"/>
    <s v="สมคิด"/>
    <s v="หนูสุวรรณ"/>
    <n v="2"/>
    <s v="1960-05-29"/>
    <n v="63"/>
    <n v="8"/>
    <n v="6"/>
    <s v="25/1"/>
    <s v="04"/>
    <s v="กระแสสินธุ์"/>
    <s v="08"/>
    <s v="กระแสสินธุ์"/>
    <s v="90"/>
    <s v="สงขลา"/>
    <s v="0924595749"/>
    <s v="1"/>
    <s v="ในจังหวัด"/>
    <s v="1"/>
    <s v="N"/>
    <s v="ไม่ทราบ"/>
    <s v="2024-02-04"/>
    <s v="15:10"/>
    <s v="2024-02-04"/>
    <s v="15:24"/>
    <n v="14"/>
    <s v=""/>
    <s v=""/>
    <s v="03"/>
    <s v="เชิงแส"/>
    <s v="08"/>
    <s v="กระแสสินธุ์"/>
    <s v="90"/>
    <s v="สงขลา"/>
    <s v="OPD"/>
    <s v=""/>
    <s v="2"/>
    <s v="คนขับขี่"/>
    <s v="02"/>
    <s v="จักรยานยนต์"/>
    <m/>
    <m/>
    <m/>
    <m/>
    <s v="N"/>
    <s v="HELMET:ไม่ทราบ"/>
    <s v="N"/>
    <s v="ไม่ทราบ"/>
    <m/>
    <m/>
    <s v="N"/>
    <s v="ไม่ทราบ"/>
    <s v="3"/>
    <s v="หน่วยบริการการแพทย์ฉุกเฉิน ระบุ"/>
    <m/>
    <s v=""/>
    <s v=""/>
    <s v=""/>
    <s v=""/>
    <s v=""/>
    <s v=""/>
    <s v="S811"/>
    <s v="V2809"/>
    <s v="3"/>
    <s v="OPD:ส่งต่อ"/>
    <m/>
    <s v=""/>
    <s v="10745"/>
    <s v="โรงพยาบาลสงขลา"/>
    <s v="3"/>
    <s v="Urgent"/>
    <s v=""/>
    <s v="99"/>
    <s v=""/>
    <s v=""/>
    <n v="7.84"/>
    <n v="72"/>
    <n v="5.4000000000000003E-3"/>
    <s v="PHER+"/>
    <s v="3.4.13"/>
    <s v="PHER+"/>
  </r>
  <r>
    <n v="2110"/>
    <s v="1"/>
    <s v="อุบัติเหตุจากการขนส่ง"/>
    <s v="11393"/>
    <x v="0"/>
    <s v="90"/>
    <s v="สงขลา"/>
    <s v="1209702641809  "/>
    <s v="550001106 "/>
    <m/>
    <m/>
    <s v="12456616"/>
    <s v="20240208003818240"/>
    <s v="ด.ช."/>
    <s v="เตชพัฒน์  "/>
    <s v=" นกหนู"/>
    <n v="1"/>
    <s v="2011-03-25"/>
    <n v="12"/>
    <n v="10"/>
    <n v="13"/>
    <m/>
    <s v="03"/>
    <s v="เชิงแส"/>
    <s v="08"/>
    <s v="กระแสสินธุ์"/>
    <s v="90"/>
    <s v="สงขลา"/>
    <m/>
    <s v="1"/>
    <s v="ในจังหวัด"/>
    <s v="1"/>
    <s v="08"/>
    <s v="นักเรียน.../นักศึกษา"/>
    <s v="2024-02-07"/>
    <s v="18:00"/>
    <s v="2024-02-07"/>
    <s v="18:30"/>
    <n v="30"/>
    <s v=""/>
    <s v=""/>
    <s v="03"/>
    <s v="เชิงแส"/>
    <s v="08"/>
    <s v="กระแสสินธุ์"/>
    <s v="90"/>
    <s v="สงขลา"/>
    <s v="OPD"/>
    <s v=""/>
    <s v="2"/>
    <s v="คนขับขี่"/>
    <s v="02"/>
    <s v="จักรยานยนต์"/>
    <s v="-"/>
    <m/>
    <m/>
    <m/>
    <s v="N"/>
    <s v="HELMET:ไม่ทราบ"/>
    <s v="N"/>
    <s v="ไม่ทราบ"/>
    <s v="-"/>
    <s v="-"/>
    <s v="N"/>
    <s v="ไม่ทราบ"/>
    <s v="0"/>
    <s v="ไม่มีผู้นำส่ง/มาเอง"/>
    <m/>
    <s v=""/>
    <s v=""/>
    <s v=""/>
    <s v=""/>
    <s v=""/>
    <s v=""/>
    <s v="S509"/>
    <s v=""/>
    <s v="2"/>
    <s v="OPD:จำหน่าย"/>
    <m/>
    <s v=""/>
    <s v=""/>
    <s v=""/>
    <s v="4"/>
    <s v="Semi/Less urgent"/>
    <s v=""/>
    <s v="99"/>
    <s v=""/>
    <s v=""/>
    <n v="7.84"/>
    <n v="4"/>
    <n v="0.99960000000000004"/>
    <s v="PHER+"/>
    <s v="3.4.13"/>
    <s v="PHER+"/>
  </r>
  <r>
    <n v="2096"/>
    <s v="1"/>
    <s v="อุบัติเหตุจากการขนส่ง"/>
    <s v="11393"/>
    <x v="0"/>
    <s v="90"/>
    <s v="สงขลา"/>
    <s v="1900200071505 "/>
    <s v="670000120"/>
    <m/>
    <m/>
    <s v="12456615"/>
    <s v="20240208003156256"/>
    <s v="นางสาว"/>
    <s v="วิชชุดา"/>
    <s v="ศรีอินทร์"/>
    <n v="2"/>
    <s v="1995-02-26"/>
    <n v="28"/>
    <n v="11"/>
    <n v="12"/>
    <m/>
    <s v="03"/>
    <s v="เชิงแส"/>
    <s v="08"/>
    <s v="กระแสสินธุ์"/>
    <s v="90"/>
    <s v="สงขลา"/>
    <m/>
    <s v="1"/>
    <s v="ในจังหวัด"/>
    <s v="1"/>
    <s v="N"/>
    <s v="ไม่ทราบ"/>
    <s v="2024-02-07"/>
    <s v="17:14"/>
    <s v="2024-02-07"/>
    <s v="18:00"/>
    <n v="46"/>
    <s v=""/>
    <s v=""/>
    <s v="03"/>
    <s v="เชิงแส"/>
    <s v="08"/>
    <s v="กระแสสินธุ์"/>
    <s v="90"/>
    <s v="สงขลา"/>
    <s v="OPD"/>
    <s v=""/>
    <s v="2"/>
    <s v="คนขับขี่"/>
    <s v="02"/>
    <s v="จักรยานยนต์"/>
    <s v="-"/>
    <m/>
    <m/>
    <m/>
    <s v="N"/>
    <s v="HELMET:ไม่ทราบ"/>
    <s v="N"/>
    <s v="ไม่ทราบ"/>
    <s v="-"/>
    <s v="-"/>
    <s v="N"/>
    <s v="ไม่ทราบ"/>
    <s v="0"/>
    <s v="ไม่มีผู้นำส่ง/มาเอง"/>
    <s v="-"/>
    <s v=""/>
    <s v=""/>
    <s v=""/>
    <s v=""/>
    <s v=""/>
    <s v=""/>
    <s v="S008"/>
    <s v=""/>
    <s v="3"/>
    <s v="OPD:ส่งต่อ"/>
    <m/>
    <s v=""/>
    <s v="10745"/>
    <s v="โรงพยาบาลสงขลา"/>
    <s v="3"/>
    <s v="Urgent"/>
    <s v=""/>
    <s v="99"/>
    <s v=""/>
    <s v=""/>
    <n v="7.84"/>
    <n v="16"/>
    <n v="0.99739999999999995"/>
    <s v="PHER+"/>
    <s v="3.4.13"/>
    <s v="PHER+"/>
  </r>
  <r>
    <n v="493"/>
    <s v="1"/>
    <s v="อุบัติเหตุจากการขนส่ง"/>
    <s v="11401"/>
    <x v="1"/>
    <s v="90"/>
    <s v="สงขลา"/>
    <s v="5930600001329"/>
    <s v="0004869"/>
    <m/>
    <m/>
    <s v="12327258"/>
    <s v="20240105202831944"/>
    <s v="นาย"/>
    <s v="พรชัย"/>
    <s v="ช่วยเกลี้ยง"/>
    <n v="1"/>
    <s v="1983-06-27"/>
    <n v="40"/>
    <n v="6"/>
    <n v="9"/>
    <s v="48/2 ม.6"/>
    <s v="03"/>
    <s v="โคกม่วง"/>
    <s v="16"/>
    <s v="คลองหอยโข่ง"/>
    <s v="90"/>
    <s v="สงขลา"/>
    <s v="0943545750"/>
    <s v="1"/>
    <s v="ในจังหวัด"/>
    <s v="1"/>
    <s v="N"/>
    <s v="ไม่ทราบ"/>
    <s v="2024-01-05"/>
    <s v="18:45"/>
    <s v="2024-01-05"/>
    <s v="19:25"/>
    <n v="40"/>
    <s v=""/>
    <s v=""/>
    <s v="01"/>
    <s v="คลองหอยโข่ง"/>
    <s v="16"/>
    <s v="คลองหอยโข่ง"/>
    <s v="90"/>
    <s v="สงขลา"/>
    <s v="IPD"/>
    <s v=""/>
    <s v="2"/>
    <s v="คนขับขี่"/>
    <s v="02"/>
    <s v="จักรยานยนต์"/>
    <s v="งตฉ200 สงขลา"/>
    <s v="05"/>
    <s v="ปิกอั๊พ"/>
    <m/>
    <s v="N"/>
    <s v="HELMET:ไม่ทราบ"/>
    <s v="1"/>
    <s v="ใช้"/>
    <s v="เลียบคลองชลประทาน"/>
    <s v="ม.3 ต.คลองหอยโข่ง "/>
    <s v="503"/>
    <s v="ถนนใน อบต./หมู่บ้าน"/>
    <s v="3"/>
    <s v="หน่วยบริการการแพทย์ฉุกเฉิน ระบุ"/>
    <s v="กู้ชีพคลองหอยโข่ง"/>
    <n v="2"/>
    <s v=""/>
    <s v=""/>
    <n v="393"/>
    <s v=""/>
    <s v="V2341"/>
    <s v="S099"/>
    <s v=""/>
    <s v="1"/>
    <s v="IPD:ทุเลา"/>
    <m/>
    <s v=""/>
    <s v=""/>
    <s v=""/>
    <s v="3"/>
    <s v="Urgent"/>
    <s v="มีแผลฉีกขาด บริเวณศีรษะยาว 3 cm ลึก 1 cm คลำไม่พบรอยสาก และบริเวณแขนขวา ยาว 1.5 cm ลึก 0.5 cm งอแขนได้ เหยียดแขนได้ ไม่มีชาปลายมือ ไม่มีแขนขวาผิดรูป "/>
    <s v="99"/>
    <s v=""/>
    <s v=""/>
    <n v="7.84"/>
    <n v="36"/>
    <n v="0.96989999999999998"/>
    <s v="PHER+"/>
    <s v="3.4.13"/>
    <s v="PHER+"/>
  </r>
  <r>
    <n v="574"/>
    <s v="1"/>
    <s v="อุบัติเหตุจากการขนส่ง"/>
    <s v="11401"/>
    <x v="1"/>
    <s v="90"/>
    <s v="สงขลา"/>
    <s v="1909802860808"/>
    <s v="13837"/>
    <m/>
    <m/>
    <s v="12331306"/>
    <s v="20240107004735210"/>
    <s v="นางสาว"/>
    <s v="สาธิตา"/>
    <s v="คงเกตุ"/>
    <n v="2"/>
    <s v="2004-06-05"/>
    <n v="19"/>
    <n v="7"/>
    <n v="1"/>
    <s v="9/11"/>
    <s v="01"/>
    <s v="คลองหอยโข่ง"/>
    <s v="16"/>
    <s v="คลองหอยโข่ง"/>
    <s v="90"/>
    <s v="สงขลา"/>
    <s v="082-2611533"/>
    <s v="1"/>
    <s v="ในจังหวัด"/>
    <s v="1"/>
    <s v="06"/>
    <s v="ค้าขาย"/>
    <s v="2024-01-06"/>
    <s v="23:15"/>
    <s v="2024-01-06"/>
    <s v="23:37"/>
    <n v="22"/>
    <s v=""/>
    <s v=""/>
    <s v="01"/>
    <s v="คลองหอยโข่ง"/>
    <s v="16"/>
    <s v="คลองหอยโข่ง"/>
    <s v="90"/>
    <s v="สงขลา"/>
    <s v="OPD"/>
    <s v=""/>
    <s v="2"/>
    <s v="คนขับขี่"/>
    <s v="02"/>
    <s v="จักรยานยนต์"/>
    <s v="1455 สงขลา"/>
    <m/>
    <m/>
    <m/>
    <s v="0"/>
    <s v="HELMET:ไม่ใช้"/>
    <s v="0"/>
    <s v="ไม่ใช้"/>
    <s v="ก่อนถึงแยกไฟแดงบ้านเหนือ"/>
    <s v="บ้านเหนือ"/>
    <s v="501"/>
    <s v="ถนนกรมทางหลวงชนบท"/>
    <s v="3"/>
    <s v="หน่วยบริการการแพทย์ฉุกเฉิน ระบุ"/>
    <s v="กู้ชีพคลองหอยโข่ง"/>
    <n v="1"/>
    <s v=""/>
    <s v=""/>
    <s v=""/>
    <s v=""/>
    <s v="V2109"/>
    <s v="S0260"/>
    <s v=""/>
    <s v="3"/>
    <s v="OPD:ส่งต่อ"/>
    <m/>
    <s v=""/>
    <s v="10682"/>
    <s v="โรงพยาบาลหาดใหญ่"/>
    <s v="3"/>
    <s v="Urgent"/>
    <s v="ขี่ MC ชนสุนัข ไม่สลบ มีแผลฉีกขาดที่คางด้านขวายาว 3ซม.แผลลึกถึงbone คลำได้รอยสาก อ้าปากได้ไม่สุด มีคางบวม film พบ close Fx. Lt manible c  TM joint dislocate Refer รพ.หาดใหญ่ พบทันตกรรม  พ.อธิภัทรรับเคสให้ Refer ได้ "/>
    <s v="03"/>
    <s v=""/>
    <s v=""/>
    <n v="7.84"/>
    <n v="36"/>
    <n v="0.94789999999999996"/>
    <s v="PHER+"/>
    <s v="3.4.13"/>
    <s v="PHER+"/>
  </r>
  <r>
    <n v="775"/>
    <s v="1"/>
    <s v="อุบัติเหตุจากการขนส่ง"/>
    <s v="11401"/>
    <x v="1"/>
    <s v="90"/>
    <s v="สงขลา"/>
    <s v="3900700503354"/>
    <s v="0074525"/>
    <s v="670110191556"/>
    <m/>
    <s v="12347156"/>
    <s v="20240110193345096"/>
    <s v="น.ส."/>
    <s v="เพ็ญนภา"/>
    <s v="คงบุญ"/>
    <n v="2"/>
    <s v="1972-10-10"/>
    <n v="51"/>
    <n v="3"/>
    <n v="0"/>
    <s v="21 ม.9"/>
    <s v="12"/>
    <s v="ทุ่งตำเสา"/>
    <s v="11"/>
    <s v="หาดใหญ่"/>
    <s v="90"/>
    <s v="สงขลา"/>
    <s v="0955942635"/>
    <s v="1"/>
    <s v="ในจังหวัด"/>
    <s v="1"/>
    <s v="N"/>
    <s v="ไม่ทราบ"/>
    <s v="2024-01-10"/>
    <s v="19:00"/>
    <s v="2024-01-10"/>
    <s v="19:15"/>
    <n v="15"/>
    <s v=""/>
    <s v=""/>
    <s v="04"/>
    <s v="คลองหลา"/>
    <s v="16"/>
    <s v="คลองหอยโข่ง"/>
    <s v="90"/>
    <s v="สงขลา"/>
    <s v="OPD"/>
    <s v=""/>
    <s v="2"/>
    <s v="คนขับขี่"/>
    <s v="02"/>
    <s v="จักรยานยนต์"/>
    <s v="กช 3257"/>
    <s v="N"/>
    <s v="ไม่ทราบ"/>
    <m/>
    <s v="1"/>
    <s v="HELMET:ใช้"/>
    <s v="N"/>
    <s v="ไม่ทราบ"/>
    <m/>
    <s v="ม.3หลังกองบิน56"/>
    <s v="N"/>
    <s v="ไม่ทราบ"/>
    <s v="0"/>
    <s v="ไม่มีผู้นำส่ง/มาเอง"/>
    <m/>
    <n v="1"/>
    <s v=""/>
    <s v=""/>
    <s v=""/>
    <s v=""/>
    <s v="V2801"/>
    <s v="3893"/>
    <s v="8659"/>
    <s v="3"/>
    <s v="OPD:ส่งต่อ"/>
    <s v=""/>
    <s v=""/>
    <s v="10682"/>
    <s v="โรงพยาบาลหาดใหญ่"/>
    <s v="3"/>
    <s v="Urgent"/>
    <s v="ขับ Mcเสียหลักตกหลุม ไม่สลบ จำเหตุการณ์ได้ มีแผลฉีกขาดที่หางคิ้วด้านขวายาว 3ซม.ลึก 0.5ซม.แผลขอบไม่เรียบ มีแผลฉีกขาดที่หางตาด้านขวายาว2ซม.ลึก 0.5ซม. มีโหนกแก้มด้านขวาบวม มีเลือดออกทางรูจมูกด้านขวา  no active bleed refer HY for CT "/>
    <s v="02"/>
    <s v=""/>
    <s v=""/>
    <n v="7.84"/>
    <s v=""/>
    <n v="0.998"/>
    <s v="PHER+"/>
    <s v="3.4.13"/>
    <s v="PHER+"/>
  </r>
  <r>
    <n v="863"/>
    <s v="1"/>
    <s v="อุบัติเหตุจากการขนส่ง"/>
    <s v="11401"/>
    <x v="1"/>
    <s v="90"/>
    <s v="สงขลา"/>
    <s v="1909803399381"/>
    <s v="0041659"/>
    <m/>
    <m/>
    <s v="12356361"/>
    <s v="20240112212819310"/>
    <s v="เด็กหญิง"/>
    <s v="นิชาพัทธ์"/>
    <s v="รัตนพันธ์"/>
    <n v="2"/>
    <s v="2009-01-23"/>
    <n v="14"/>
    <n v="11"/>
    <n v="20"/>
    <s v="79 ม.7"/>
    <s v="04"/>
    <s v="คลองหลา"/>
    <s v="16"/>
    <s v="คลองหอยโข่ง"/>
    <s v="90"/>
    <s v="สงขลา"/>
    <m/>
    <s v="1"/>
    <s v="ในจังหวัด"/>
    <s v="1"/>
    <s v="N"/>
    <s v="ไม่ทราบ"/>
    <s v="2024-01-12"/>
    <s v="17:15"/>
    <s v="2024-01-12"/>
    <s v="17:32"/>
    <n v="17"/>
    <s v="2024-01-12"/>
    <s v="20:40"/>
    <s v="03"/>
    <s v="โคกม่วง"/>
    <s v="16"/>
    <s v="คลองหอยโข่ง"/>
    <s v="90"/>
    <s v="สงขลา"/>
    <s v="OPD"/>
    <s v=""/>
    <s v="2"/>
    <s v="คนขับขี่"/>
    <s v="02"/>
    <s v="จักรยานยนต์"/>
    <s v="จำไม่ได้"/>
    <s v="05"/>
    <s v="ปิกอั๊พ"/>
    <m/>
    <s v="0"/>
    <s v="HELMET:ไม่ใช้"/>
    <s v="N"/>
    <s v="ไม่ทราบ"/>
    <s v="สี่แยกข้างรพ.สต"/>
    <s v="ม.9"/>
    <s v="N"/>
    <s v="ไม่ทราบ"/>
    <s v="3"/>
    <s v="หน่วยบริการการแพทย์ฉุกเฉิน ระบุ"/>
    <s v="กู้ชีพทุ่งลาน"/>
    <n v="2"/>
    <s v=""/>
    <s v=""/>
    <n v="9"/>
    <s v=""/>
    <s v="V2301"/>
    <s v="I469"/>
    <s v="J939"/>
    <s v="3"/>
    <s v="OPD:ส่งต่อ"/>
    <m/>
    <s v=""/>
    <s v="10682"/>
    <s v="โรงพยาบาลหาดใหญ่"/>
    <s v="1"/>
    <s v="Life threatening"/>
    <s v="case ขับmcชนรถกระบะ ล้มลง เรียกไม่รู้สึกตัว คลำชีพจรไม่ได้ E1V1M1 pupil 5mm.fix  มีปัญหาเรื่องมีลมรั่วในช่องเยื่อหุ้มปอด มีกระดูกต้นขาด้านซ้ายหัก  มีกระดูกข้อมือหัก 2ข้าง ใส่ท่อช่วยหายใจ ทำการเจาะปอดระบายลม ดามกระดูกที่ข้อมือ 2ข้าง ส่งต่อรพ.หาดใหญ่ ขณะนำส่งคลำชีพจรไม่ได้ ทำการกดหน้าอกซ้ำ ครบ30นาทีที่รพ.หาดใหญ่  "/>
    <s v="04"/>
    <s v=""/>
    <s v=""/>
    <s v=""/>
    <n v="72"/>
    <s v=""/>
    <s v="PHER+"/>
    <s v="3.4.13"/>
    <s v="PHER+"/>
  </r>
  <r>
    <n v="59"/>
    <s v="1"/>
    <s v="อุบัติเหตุจากการขนส่ง"/>
    <s v="11397"/>
    <x v="2"/>
    <s v="90"/>
    <s v="สงขลา"/>
    <s v="1908200010341"/>
    <s v="490003274"/>
    <m/>
    <m/>
    <s v="12287337"/>
    <s v="20240101084643576"/>
    <s v="นางสาว"/>
    <s v="ประภัสสร"/>
    <s v="ชุมทอง"/>
    <n v="2"/>
    <s v="2006-02-18"/>
    <n v="17"/>
    <n v="10"/>
    <n v="14"/>
    <s v="50/4"/>
    <s v="01"/>
    <s v="รัตภูมิ"/>
    <s v="13"/>
    <s v="ควนเนียง"/>
    <s v="90"/>
    <s v="สงขลา"/>
    <m/>
    <s v="1"/>
    <s v="ในจังหวัด"/>
    <s v="1"/>
    <s v="08"/>
    <s v="นักเรียน.../นักศึกษา"/>
    <s v="2024-01-01"/>
    <s v="06:20"/>
    <s v="2024-01-01"/>
    <s v="06:55"/>
    <n v="35"/>
    <s v=""/>
    <s v=""/>
    <s v="01"/>
    <s v="รัตภูมิ"/>
    <s v="13"/>
    <s v="ควนเนียง"/>
    <s v="90"/>
    <s v="สงขลา"/>
    <s v="IPD"/>
    <s v=""/>
    <s v="2"/>
    <s v="คนขับขี่"/>
    <s v="02"/>
    <s v="จักรยานยนต์"/>
    <m/>
    <m/>
    <m/>
    <m/>
    <s v="N"/>
    <s v="HELMET:ไม่ทราบ"/>
    <s v="N"/>
    <s v="ไม่ทราบ"/>
    <m/>
    <s v="ซอยโรงงานดิสโปรดักส์"/>
    <s v="9"/>
    <s v="อื่น ๆ"/>
    <s v="0"/>
    <s v="ไม่มีผู้นำส่ง/มาเอง"/>
    <s v="กู้ชีพบางเหรียง"/>
    <s v=""/>
    <s v=""/>
    <s v=""/>
    <s v=""/>
    <s v=""/>
    <s v=""/>
    <s v=""/>
    <s v=""/>
    <m/>
    <s v="IPD:"/>
    <m/>
    <s v=""/>
    <s v=""/>
    <s v=""/>
    <s v="3"/>
    <s v="Urgent"/>
    <s v=""/>
    <s v="99"/>
    <s v=""/>
    <s v=""/>
    <n v="7.84"/>
    <s v=""/>
    <n v="0.99980000000000002"/>
    <s v="PHER+"/>
    <s v="3.4.8"/>
    <s v="PHER+"/>
  </r>
  <r>
    <n v="86"/>
    <s v="1"/>
    <s v="อุบัติเหตุจากการขนส่ง"/>
    <s v="11397"/>
    <x v="2"/>
    <s v="90"/>
    <s v="สงขลา"/>
    <s v="3900900171568"/>
    <s v="670000007"/>
    <m/>
    <m/>
    <s v="12289565"/>
    <s v="20240101161109004"/>
    <s v="นาย"/>
    <s v="รื่น"/>
    <s v="สรเพ็ชร"/>
    <n v="1"/>
    <s v="1958-07-01"/>
    <n v="65"/>
    <n v="6"/>
    <n v="0"/>
    <s v="294  ม.5 "/>
    <s v="09"/>
    <s v="เขาพระ"/>
    <s v="09"/>
    <s v="รัตภูมิ"/>
    <s v="90"/>
    <s v="สงขลา"/>
    <m/>
    <s v="1"/>
    <s v="ในจังหวัด"/>
    <s v="1"/>
    <s v="07"/>
    <s v="เกษตรกรรม"/>
    <s v="2024-01-01"/>
    <s v="14:48"/>
    <s v="2024-01-01"/>
    <s v="15:28"/>
    <n v="40"/>
    <s v=""/>
    <s v=""/>
    <s v="02"/>
    <s v="ควนโส"/>
    <s v="13"/>
    <s v="ควนเนียง"/>
    <s v="90"/>
    <s v="สงขลา"/>
    <s v="OPD"/>
    <s v=""/>
    <s v="2"/>
    <s v="คนขับขี่"/>
    <s v="02"/>
    <s v="จักรยานยนต์"/>
    <m/>
    <s v="12"/>
    <s v="สัตว์ รถเทียมสัตว์"/>
    <m/>
    <s v="0"/>
    <s v="HELMET:ไม่ใช้"/>
    <s v="1"/>
    <s v="ใช้"/>
    <s v="หน้าศาลาชักพระ "/>
    <s v="บ้านควนโส"/>
    <s v="N"/>
    <s v="ไม่ทราบ"/>
    <s v="3"/>
    <s v="หน่วยบริการการแพทย์ฉุกเฉิน ระบุ"/>
    <s v="รถ EMS รพ. ควนเนียง"/>
    <n v="1"/>
    <s v=""/>
    <s v=""/>
    <s v=""/>
    <s v=""/>
    <s v="V2119"/>
    <s v="T141"/>
    <s v=""/>
    <s v="2"/>
    <s v="OPD:จำหน่าย"/>
    <m/>
    <s v=""/>
    <s v=""/>
    <s v=""/>
    <s v="3"/>
    <s v="Urgent"/>
    <s v=""/>
    <s v="99"/>
    <s v=""/>
    <s v=""/>
    <s v=""/>
    <n v="36"/>
    <s v=""/>
    <s v="PHER+"/>
    <s v="3.4.8"/>
    <s v="PHER+"/>
  </r>
  <r>
    <n v="107"/>
    <s v="1"/>
    <s v="อุบัติเหตุจากการขนส่ง"/>
    <s v="11397"/>
    <x v="2"/>
    <s v="90"/>
    <s v="สงขลา"/>
    <s v="1900900135638"/>
    <s v="490004249"/>
    <m/>
    <m/>
    <s v="12290620"/>
    <s v="20240101204650820"/>
    <s v="นส."/>
    <s v="ทิพย์วิมล"/>
    <s v="ขวัญทอง"/>
    <n v="2"/>
    <s v="1991-01-29"/>
    <n v="32"/>
    <n v="11"/>
    <n v="3"/>
    <s v="506/1  ม.2"/>
    <s v="01"/>
    <s v="รัตภูมิ"/>
    <s v="13"/>
    <s v="ควนเนียง"/>
    <s v="90"/>
    <s v="สงขลา"/>
    <m/>
    <s v="1"/>
    <s v="ในจังหวัด"/>
    <s v="1"/>
    <s v="N"/>
    <s v="ไม่ทราบ"/>
    <s v="2024-01-01"/>
    <s v="17:17"/>
    <s v="2024-01-01"/>
    <s v="17:47"/>
    <n v="30"/>
    <s v=""/>
    <s v=""/>
    <s v="01"/>
    <s v="รัตภูมิ"/>
    <s v="13"/>
    <s v="ควนเนียง"/>
    <s v="90"/>
    <s v="สงขลา"/>
    <s v="OPD"/>
    <s v=""/>
    <s v="2"/>
    <s v="คนขับขี่"/>
    <s v="02"/>
    <s v="จักรยานยนต์"/>
    <m/>
    <s v="04"/>
    <s v="รถเก๋ง/SUV"/>
    <m/>
    <s v="1"/>
    <s v="HELMET:ใช้"/>
    <s v="N"/>
    <s v="ไม่ทราบ"/>
    <s v="หน้าร้านครัวสกรณ์"/>
    <m/>
    <s v="N"/>
    <s v="ไม่ทราบ"/>
    <s v="3"/>
    <s v="หน่วยบริการการแพทย์ฉุกเฉิน ระบุ"/>
    <s v="รถพยาบาล รพ. ควนเนียง"/>
    <n v="2"/>
    <s v=""/>
    <s v=""/>
    <s v=""/>
    <s v=""/>
    <s v="V2319"/>
    <s v="T140"/>
    <s v=""/>
    <s v="2"/>
    <s v="OPD:จำหน่าย"/>
    <m/>
    <s v=""/>
    <s v=""/>
    <s v=""/>
    <s v="3"/>
    <s v="Urgent"/>
    <s v=""/>
    <s v="99"/>
    <s v=""/>
    <s v=""/>
    <n v="7.84"/>
    <n v="36"/>
    <n v="0.94789999999999996"/>
    <s v="PHER+"/>
    <s v="3.4.8"/>
    <s v="PHER+"/>
  </r>
  <r>
    <n v="139"/>
    <s v="1"/>
    <s v="อุบัติเหตุจากการขนส่ง"/>
    <s v="11397"/>
    <x v="2"/>
    <s v="90"/>
    <s v="สงขลา"/>
    <s v="1908200019322"/>
    <s v="540000819"/>
    <s v="670102164725"/>
    <m/>
    <s v="12297380"/>
    <s v="20240102203734184"/>
    <s v="ด.ช."/>
    <s v="ธีรพงศ์"/>
    <s v="ปาโต"/>
    <n v="1"/>
    <s v="2011-03-09"/>
    <n v="12"/>
    <n v="9"/>
    <n v="24"/>
    <s v="140/4 ม.8"/>
    <s v="01"/>
    <s v="รัตภูมิ"/>
    <s v="13"/>
    <s v="ควนเนียง"/>
    <s v="90"/>
    <s v="สงขลา"/>
    <s v="096-3388557"/>
    <s v="1"/>
    <s v="ในจังหวัด"/>
    <s v="1"/>
    <s v="N"/>
    <s v="ไม่ทราบ"/>
    <s v="2024-01-02"/>
    <s v="00:00"/>
    <s v="2024-01-02"/>
    <s v="00:00"/>
    <n v="0"/>
    <s v=""/>
    <s v=""/>
    <s v="01"/>
    <s v="รัตภูมิ"/>
    <s v="13"/>
    <s v="ควนเนียง"/>
    <s v="90"/>
    <s v="สงขลา"/>
    <s v="OPD"/>
    <s v=""/>
    <m/>
    <m/>
    <s v="02"/>
    <s v="จักรยานยนต์"/>
    <m/>
    <m/>
    <m/>
    <m/>
    <s v="N"/>
    <s v="HELMET:ไม่ทราบ"/>
    <s v="N"/>
    <s v="ไม่ทราบ"/>
    <m/>
    <m/>
    <s v="N"/>
    <s v="ไม่ทราบ"/>
    <s v="3"/>
    <s v="หน่วยบริการการแพทย์ฉุกเฉิน ระบุ"/>
    <m/>
    <s v=""/>
    <s v=""/>
    <s v=""/>
    <s v=""/>
    <s v=""/>
    <s v="V2301"/>
    <s v="S700"/>
    <s v=""/>
    <m/>
    <s v="OPD:"/>
    <s v=""/>
    <s v=""/>
    <s v=""/>
    <s v=""/>
    <s v="3"/>
    <s v="Urgent"/>
    <s v=""/>
    <s v="99"/>
    <s v=""/>
    <s v=""/>
    <n v="7.84"/>
    <s v=""/>
    <n v="0.99980000000000002"/>
    <s v="PHER+"/>
    <s v="3.4.8"/>
    <s v="PHER+"/>
  </r>
  <r>
    <n v="140"/>
    <s v="1"/>
    <s v="อุบัติเหตุจากการขนส่ง"/>
    <s v="11397"/>
    <x v="2"/>
    <s v="90"/>
    <s v="สงขลา"/>
    <s v="1908200009734"/>
    <s v="510002065"/>
    <s v="670102164859"/>
    <m/>
    <s v="12297387"/>
    <s v="20240102204016184"/>
    <s v="น.ส."/>
    <s v="ภัทรมน"/>
    <s v="ปาโต"/>
    <n v="2"/>
    <s v="2005-10-17"/>
    <n v="18"/>
    <n v="2"/>
    <n v="16"/>
    <s v="140/4 ม.8"/>
    <s v="01"/>
    <s v="รัตภูมิ"/>
    <s v="13"/>
    <s v="ควนเนียง"/>
    <s v="90"/>
    <s v="สงขลา"/>
    <s v="0963388557"/>
    <s v="1"/>
    <s v="ในจังหวัด"/>
    <s v="1"/>
    <s v="N"/>
    <s v="ไม่ทราบ"/>
    <s v="2024-01-02"/>
    <s v="00:00"/>
    <s v="2024-01-02"/>
    <s v="00:00"/>
    <n v="0"/>
    <s v=""/>
    <s v=""/>
    <s v="01"/>
    <s v="รัตภูมิ"/>
    <s v="13"/>
    <s v="ควนเนียง"/>
    <s v="90"/>
    <s v="สงขลา"/>
    <s v="OPD"/>
    <s v=""/>
    <s v="3"/>
    <s v="คนโดยสาร"/>
    <s v="02"/>
    <s v="จักรยานยนต์"/>
    <m/>
    <m/>
    <m/>
    <m/>
    <s v="0"/>
    <s v="HELMET:ไม่ใช้"/>
    <s v="N"/>
    <s v="ไม่ทราบ"/>
    <m/>
    <m/>
    <s v="N"/>
    <s v="ไม่ทราบ"/>
    <s v="0"/>
    <s v="ไม่มีผู้นำส่ง/มาเอง"/>
    <m/>
    <s v=""/>
    <s v=""/>
    <s v=""/>
    <s v=""/>
    <s v=""/>
    <s v="V2308"/>
    <s v=""/>
    <s v=""/>
    <m/>
    <s v="OPD:"/>
    <s v=""/>
    <s v=""/>
    <s v=""/>
    <s v=""/>
    <s v="3"/>
    <s v="Urgent"/>
    <s v=""/>
    <s v="99"/>
    <s v=""/>
    <s v=""/>
    <n v="7.84"/>
    <s v=""/>
    <n v="0.99980000000000002"/>
    <s v="PHER+"/>
    <s v="3.4.8"/>
    <s v="PHER+"/>
  </r>
  <r>
    <n v="307"/>
    <s v="1"/>
    <s v="อุบัติเหตุจากการขนส่ง"/>
    <s v="11397"/>
    <x v="2"/>
    <s v="90"/>
    <s v="สงขลา"/>
    <s v="3910100297974"/>
    <s v="560000998"/>
    <s v="670103183818"/>
    <m/>
    <s v="12315008"/>
    <s v="20240104001141372"/>
    <s v="ด.ต."/>
    <s v="บัญชา"/>
    <s v="จันทศรี"/>
    <n v="1"/>
    <s v="1946-07-10"/>
    <n v="77"/>
    <n v="5"/>
    <n v="24"/>
    <s v="496 ม.4"/>
    <s v=""/>
    <m/>
    <s v=""/>
    <m/>
    <s v="91"/>
    <m/>
    <s v="081-5394463"/>
    <s v="2"/>
    <s v="นอกจังหวัด"/>
    <s v="1"/>
    <s v="02"/>
    <s v="ตำรวจ / ทหาร"/>
    <s v="2024-01-03"/>
    <s v="16:45"/>
    <s v="2024-01-03"/>
    <s v="18:45"/>
    <n v="120"/>
    <s v=""/>
    <s v=""/>
    <s v=""/>
    <m/>
    <s v="09"/>
    <m/>
    <s v="90"/>
    <m/>
    <s v="OPD"/>
    <s v=""/>
    <s v="2"/>
    <s v="คนขับขี่"/>
    <s v="02"/>
    <s v="จักรยานยนต์"/>
    <m/>
    <s v="99"/>
    <s v="อื่นๆ"/>
    <m/>
    <s v="0"/>
    <s v="HELMET:ไม่ใช้"/>
    <s v="N"/>
    <s v="ไม่ทราบ"/>
    <m/>
    <s v="ควนรู"/>
    <s v="8"/>
    <s v="นา ไร่ สวน"/>
    <s v="0"/>
    <s v="ไม่มีผู้นำส่ง/มาเอง"/>
    <m/>
    <n v="1"/>
    <s v=""/>
    <s v=""/>
    <s v=""/>
    <s v=""/>
    <s v="V2751"/>
    <s v="S309"/>
    <s v=""/>
    <s v="2"/>
    <s v="OPD:จำหน่าย"/>
    <s v=""/>
    <s v=""/>
    <s v=""/>
    <s v=""/>
    <s v="4"/>
    <s v="Semi/Less urgent"/>
    <s v=""/>
    <s v="99"/>
    <s v=""/>
    <s v=""/>
    <n v="7.84"/>
    <s v=""/>
    <n v="0.99660000000000004"/>
    <s v="PHER+"/>
    <s v="3.4.8"/>
    <s v="PHER+"/>
  </r>
  <r>
    <n v="333"/>
    <s v="1"/>
    <s v="อุบัติเหตุจากการขนส่ง"/>
    <s v="11397"/>
    <x v="2"/>
    <s v="90"/>
    <s v="สงขลา"/>
    <s v="1939300023268"/>
    <s v="670000033"/>
    <s v="670103232432"/>
    <m/>
    <s v="12314782"/>
    <s v="20240103234531996"/>
    <s v="นาย"/>
    <s v="ปกาสิทธิ์"/>
    <s v="ศรีช่วย"/>
    <n v="1"/>
    <s v="2009-06-11"/>
    <n v="14"/>
    <n v="6"/>
    <n v="23"/>
    <s v="208 ม.1"/>
    <s v="01"/>
    <s v="ปากพะยูน"/>
    <s v="06"/>
    <s v="ปากพะยูน"/>
    <s v="93"/>
    <s v="พัทลุง"/>
    <s v=""/>
    <s v="2"/>
    <s v="นอกจังหวัด"/>
    <s v="1"/>
    <s v="N"/>
    <s v="ไม่ทราบ"/>
    <s v="2024-01-03"/>
    <s v="22:30"/>
    <s v="2024-01-03"/>
    <s v="23:30"/>
    <n v="60"/>
    <s v=""/>
    <s v=""/>
    <s v="01"/>
    <s v="รัตภูมิ"/>
    <s v="13"/>
    <s v="ควนเนียง"/>
    <s v="90"/>
    <s v="สงขลา"/>
    <s v="OPD"/>
    <s v=""/>
    <s v="3"/>
    <s v="คนโดยสาร"/>
    <s v="02"/>
    <s v="จักรยานยนต์"/>
    <s v="867 พัทลุง"/>
    <s v="02"/>
    <s v="จักรยานยนต์"/>
    <m/>
    <s v="N"/>
    <s v="HELMET:ไม่ทราบ"/>
    <s v="0"/>
    <s v="ไม่ใช้"/>
    <s v="แพรกสุวรรณ"/>
    <s v="ป้อมแพรกสุวรรณ"/>
    <s v="501"/>
    <s v="ถนนกรมทางหลวงชนบท"/>
    <s v="3"/>
    <s v="หน่วยบริการการแพทย์ฉุกเฉิน ระบุ"/>
    <s v="กู้ชีพบางเหรียง"/>
    <n v="1"/>
    <s v=""/>
    <s v=""/>
    <s v=""/>
    <s v=""/>
    <s v="V2103"/>
    <s v="S709"/>
    <s v=""/>
    <s v="2"/>
    <s v="OPD:จำหน่าย"/>
    <s v=""/>
    <s v=""/>
    <s v=""/>
    <s v=""/>
    <s v="4"/>
    <s v="Semi/Less urgent"/>
    <s v=""/>
    <s v="99"/>
    <s v=""/>
    <s v=""/>
    <n v="7.84"/>
    <s v=""/>
    <n v="0.99980000000000002"/>
    <s v="PHER+"/>
    <s v="3.4.8"/>
    <s v="PHER+"/>
  </r>
  <r>
    <n v="334"/>
    <s v="1"/>
    <s v="อุบัติเหตุจากการขนส่ง"/>
    <s v="11397"/>
    <x v="2"/>
    <s v="90"/>
    <s v="สงขลา"/>
    <s v="1809902546391"/>
    <s v="670000032"/>
    <s v="670103231550"/>
    <m/>
    <s v="12314681"/>
    <s v="20240103232940210"/>
    <s v="นาย"/>
    <s v="เจตษฎา"/>
    <s v="งามประดิษฐ์"/>
    <n v="1"/>
    <s v="2009-02-06"/>
    <n v="14"/>
    <n v="10"/>
    <n v="28"/>
    <s v="329 ม.1"/>
    <s v=""/>
    <m/>
    <s v=""/>
    <m/>
    <s v="93"/>
    <m/>
    <s v="0952935530"/>
    <s v="2"/>
    <s v="นอกจังหวัด"/>
    <s v="1"/>
    <s v="08"/>
    <s v="นักเรียน.../นักศึกษา"/>
    <s v="2024-01-03"/>
    <s v="22:35"/>
    <s v="2024-01-03"/>
    <s v="23:15"/>
    <n v="40"/>
    <s v=""/>
    <s v=""/>
    <s v="04"/>
    <s v="บางเหรียง"/>
    <s v="13"/>
    <s v="ควนเนียง"/>
    <s v="90"/>
    <s v="สงขลา"/>
    <s v="OPD"/>
    <s v=""/>
    <s v="2"/>
    <s v="คนขับขี่"/>
    <s v="02"/>
    <s v="จักรยานยนต์"/>
    <s v="867 พัทลุง"/>
    <s v="12"/>
    <s v="สัตว์ รถเทียมสัตว์"/>
    <m/>
    <s v="0"/>
    <s v="HELMET:ไม่ใช้"/>
    <s v="N"/>
    <s v="ไม่ทราบ"/>
    <s v="แพรกสุวรรณ"/>
    <s v="เกาะใหญ่"/>
    <s v="503"/>
    <s v="ถนนใน อบต./หมู่บ้าน"/>
    <s v="3"/>
    <s v="หน่วยบริการการแพทย์ฉุกเฉิน ระบุ"/>
    <s v="กู้ชีพบางเหรียง"/>
    <n v="1"/>
    <s v=""/>
    <s v=""/>
    <s v=""/>
    <s v=""/>
    <s v="V2151"/>
    <s v="S4080"/>
    <s v=""/>
    <s v="2"/>
    <s v="OPD:จำหน่าย"/>
    <s v=""/>
    <s v=""/>
    <s v=""/>
    <s v=""/>
    <s v="4"/>
    <s v="Semi/Less urgent"/>
    <s v=""/>
    <s v="99"/>
    <s v=""/>
    <s v=""/>
    <n v="7.84"/>
    <n v="36"/>
    <n v="0.94789999999999996"/>
    <s v="PHER+"/>
    <s v="3.4.8"/>
    <s v="PHER+"/>
  </r>
  <r>
    <n v="335"/>
    <s v="1"/>
    <s v="อุบัติเหตุจากการขนส่ง"/>
    <s v="11397"/>
    <x v="2"/>
    <s v="90"/>
    <s v="สงขลา"/>
    <s v="1939300014447"/>
    <s v="670000034"/>
    <s v="670103233455"/>
    <m/>
    <s v="12314965"/>
    <s v="20240104000353372"/>
    <s v="นาย"/>
    <s v="ศุภกิตติ์"/>
    <s v="ผลบุญ"/>
    <n v="1"/>
    <s v="2006-03-30"/>
    <n v="17"/>
    <n v="9"/>
    <n v="4"/>
    <s v="159/2 ม.1"/>
    <s v=""/>
    <m/>
    <s v=""/>
    <m/>
    <s v="93"/>
    <m/>
    <s v=""/>
    <s v="2"/>
    <s v="นอกจังหวัด"/>
    <s v="1"/>
    <s v="08"/>
    <s v="นักเรียน.../นักศึกษา"/>
    <s v="2024-01-03"/>
    <s v="22:35"/>
    <s v="2024-01-03"/>
    <s v="23:15"/>
    <n v="40"/>
    <s v=""/>
    <s v=""/>
    <s v="04"/>
    <s v="บางเหรียง"/>
    <s v="13"/>
    <s v="ควนเนียง"/>
    <s v="90"/>
    <s v="สงขลา"/>
    <s v="OPD"/>
    <s v=""/>
    <s v="3"/>
    <s v="คนโดยสาร"/>
    <s v="02"/>
    <s v="จักรยานยนต์"/>
    <s v="867 พัทลุง"/>
    <s v="12"/>
    <s v="สัตว์ รถเทียมสัตว์"/>
    <m/>
    <s v="0"/>
    <s v="HELMET:ไม่ใช้"/>
    <s v="N"/>
    <s v="ไม่ทราบ"/>
    <s v="แพรกสุวรรณ"/>
    <s v="เกาะใหญ่"/>
    <s v="503"/>
    <s v="ถนนใน อบต./หมู่บ้าน"/>
    <s v="3"/>
    <s v="หน่วยบริการการแพทย์ฉุกเฉิน ระบุ"/>
    <s v="กู้ชีพบางเหรียง"/>
    <n v="1"/>
    <s v=""/>
    <s v=""/>
    <s v=""/>
    <s v=""/>
    <s v="V2151"/>
    <s v="S8080"/>
    <s v=""/>
    <s v="2"/>
    <s v="OPD:จำหน่าย"/>
    <s v=""/>
    <s v=""/>
    <s v=""/>
    <s v=""/>
    <s v="4"/>
    <s v="Semi/Less urgent"/>
    <s v=""/>
    <s v="99"/>
    <s v=""/>
    <s v=""/>
    <n v="7.84"/>
    <s v=""/>
    <n v="0.99980000000000002"/>
    <s v="PHER+"/>
    <s v="3.4.8"/>
    <s v="PHER+"/>
  </r>
  <r>
    <n v="368"/>
    <s v="1"/>
    <s v="อุบัติเหตุจากการขนส่ง"/>
    <s v="11397"/>
    <x v="2"/>
    <s v="90"/>
    <s v="สงขลา"/>
    <s v="1909802733385"/>
    <s v="460001469"/>
    <s v="670104090239"/>
    <m/>
    <s v="12319546"/>
    <s v="20240104161626776"/>
    <s v="น.ส."/>
    <s v="ปริยากร"/>
    <s v="ปูปาน"/>
    <n v="2"/>
    <s v="2003-03-20"/>
    <n v="20"/>
    <n v="9"/>
    <n v="15"/>
    <s v="66 ม.1"/>
    <s v="02"/>
    <s v="ควนโส"/>
    <s v="13"/>
    <s v="ควนเนียง"/>
    <s v="90"/>
    <s v="สงขลา"/>
    <s v="0630958616"/>
    <s v="1"/>
    <s v="ในจังหวัด"/>
    <s v="1"/>
    <s v="N"/>
    <s v="ไม่ทราบ"/>
    <s v="2024-01-04"/>
    <s v="08:00"/>
    <s v="2024-01-04"/>
    <s v="09:13"/>
    <n v="73"/>
    <s v=""/>
    <s v=""/>
    <s v="02"/>
    <s v="ควนโส"/>
    <s v="13"/>
    <s v="ควนเนียง"/>
    <s v="90"/>
    <s v="สงขลา"/>
    <s v="OPD"/>
    <s v=""/>
    <s v="2"/>
    <s v="คนขับขี่"/>
    <s v="02"/>
    <s v="จักรยานยนต์"/>
    <m/>
    <m/>
    <m/>
    <m/>
    <s v="N"/>
    <s v="HELMET:ไม่ทราบ"/>
    <s v="0"/>
    <s v="ไม่ใช้"/>
    <m/>
    <s v="บ้านควนโส"/>
    <s v="N"/>
    <s v="ไม่ทราบ"/>
    <s v="9"/>
    <s v="ญาติ/ผู้พบเห็น/อื่น ๆ ระบุ"/>
    <m/>
    <s v=""/>
    <s v=""/>
    <s v=""/>
    <s v=""/>
    <s v=""/>
    <s v="V2848"/>
    <s v="S9080"/>
    <s v=""/>
    <s v="2"/>
    <s v="OPD:จำหน่าย"/>
    <s v=""/>
    <s v=""/>
    <s v=""/>
    <s v=""/>
    <s v="4"/>
    <s v="Semi/Less urgent"/>
    <s v=""/>
    <s v="99"/>
    <s v=""/>
    <s v=""/>
    <n v="7.84"/>
    <s v=""/>
    <n v="0.99980000000000002"/>
    <s v="PHER+"/>
    <s v="3.4.9"/>
    <s v="PHER+"/>
  </r>
  <r>
    <n v="371"/>
    <s v="1"/>
    <s v="อุบัติเหตุจากการขนส่ง"/>
    <s v="11397"/>
    <x v="2"/>
    <s v="90"/>
    <s v="สงขลา"/>
    <s v="3900900716912"/>
    <s v="490006958"/>
    <s v="670104091050"/>
    <m/>
    <s v="12319553"/>
    <s v="20240104161920656"/>
    <s v="นาง"/>
    <s v="ฝาติหมะ"/>
    <s v="บุญรัตน์"/>
    <n v="2"/>
    <s v="1965-06-18"/>
    <n v="58"/>
    <n v="6"/>
    <n v="17"/>
    <s v="72/1 ม.5"/>
    <s v="03"/>
    <s v="ห้วยลึก"/>
    <s v="13"/>
    <s v="ควนเนียง"/>
    <s v="90"/>
    <s v="สงขลา"/>
    <s v="087-2870428"/>
    <s v="1"/>
    <s v="ในจังหวัด"/>
    <s v="1"/>
    <s v="N"/>
    <s v="ไม่ทราบ"/>
    <s v="2024-01-04"/>
    <s v="08:23"/>
    <s v="2024-01-04"/>
    <s v="09:23"/>
    <n v="60"/>
    <s v=""/>
    <s v=""/>
    <s v="03"/>
    <s v="ห้วยลึก"/>
    <s v="13"/>
    <s v="ควนเนียง"/>
    <s v="90"/>
    <s v="สงขลา"/>
    <s v="OPD"/>
    <s v=""/>
    <s v="2"/>
    <s v="คนขับขี่"/>
    <s v="02"/>
    <s v="จักรยานยนต์"/>
    <m/>
    <s v="04"/>
    <s v="รถเก๋ง/SUV"/>
    <m/>
    <s v="N"/>
    <s v="HELMET:ไม่ทราบ"/>
    <s v="0"/>
    <s v="ไม่ใช้"/>
    <s v="หน้าโรงเรียนหัวปาบ"/>
    <s v="บ้านหัวปาบ"/>
    <s v="503"/>
    <s v="ถนนใน อบต./หมู่บ้าน"/>
    <s v="9"/>
    <s v="ญาติ/ผู้พบเห็น/อื่น ๆ ระบุ"/>
    <m/>
    <s v=""/>
    <s v=""/>
    <s v=""/>
    <s v=""/>
    <s v=""/>
    <s v="V2301"/>
    <s v="S909"/>
    <s v=""/>
    <s v="2"/>
    <s v="OPD:จำหน่าย"/>
    <s v=""/>
    <s v=""/>
    <s v=""/>
    <s v=""/>
    <s v="3"/>
    <s v="Urgent"/>
    <s v=""/>
    <s v="99"/>
    <s v=""/>
    <s v=""/>
    <s v=""/>
    <s v=""/>
    <s v=""/>
    <s v="PHER+"/>
    <s v="3.4.9"/>
    <s v="PHER+"/>
  </r>
  <r>
    <n v="372"/>
    <s v="1"/>
    <s v="อุบัติเหตุจากการขนส่ง"/>
    <s v="11397"/>
    <x v="2"/>
    <s v="90"/>
    <s v="สงขลา"/>
    <s v="1909804673703"/>
    <s v="660002242"/>
    <s v="670104091158"/>
    <m/>
    <s v="12319562"/>
    <s v="20240104162156344"/>
    <s v="ด.ญ."/>
    <s v="ณัชชารินทร์"/>
    <s v="บุญรัตน์"/>
    <n v="2"/>
    <s v="2020-04-05"/>
    <n v="3"/>
    <n v="8"/>
    <n v="30"/>
    <s v="72/1 ม.5"/>
    <s v="03"/>
    <s v="ห้วยลึก"/>
    <s v="13"/>
    <s v="ควนเนียง"/>
    <s v="90"/>
    <s v="สงขลา"/>
    <s v="0872870428"/>
    <s v="1"/>
    <s v="ในจังหวัด"/>
    <s v="1"/>
    <s v="99"/>
    <s v="อื่นๆ"/>
    <s v="2024-01-04"/>
    <s v="08:23"/>
    <s v="2024-01-04"/>
    <s v="09:23"/>
    <n v="60"/>
    <s v=""/>
    <s v=""/>
    <s v="03"/>
    <s v="ห้วยลึก"/>
    <s v="13"/>
    <s v="ควนเนียง"/>
    <s v="90"/>
    <s v="สงขลา"/>
    <s v="OPD"/>
    <s v=""/>
    <s v="3"/>
    <s v="คนโดยสาร"/>
    <s v="02"/>
    <s v="จักรยานยนต์"/>
    <m/>
    <s v="04"/>
    <s v="รถเก๋ง/SUV"/>
    <m/>
    <s v="N"/>
    <s v="HELMET:ไม่ทราบ"/>
    <s v="0"/>
    <s v="ไม่ใช้"/>
    <s v="หน้าโรงเรียนหัวปาบ"/>
    <s v="บ้านหัวปาบ"/>
    <s v="503"/>
    <s v="ถนนใน อบต./หมู่บ้าน"/>
    <s v="9"/>
    <s v="ญาติ/ผู้พบเห็น/อื่น ๆ ระบุ"/>
    <m/>
    <s v=""/>
    <s v=""/>
    <s v=""/>
    <s v=""/>
    <s v=""/>
    <s v="V2001"/>
    <s v="S000"/>
    <s v=""/>
    <s v="2"/>
    <s v="OPD:จำหน่าย"/>
    <s v=""/>
    <s v=""/>
    <s v=""/>
    <s v=""/>
    <s v="4"/>
    <s v="Semi/Less urgent"/>
    <s v=""/>
    <s v="99"/>
    <s v=""/>
    <s v=""/>
    <s v=""/>
    <s v=""/>
    <s v=""/>
    <s v="PHER+"/>
    <s v="3.4.9"/>
    <s v="PHER+"/>
  </r>
  <r>
    <n v="373"/>
    <s v="1"/>
    <s v="อุบัติเหตุจากการขนส่ง"/>
    <s v="11397"/>
    <x v="2"/>
    <s v="90"/>
    <s v="สงขลา"/>
    <s v="1909804679744"/>
    <s v="670000037"/>
    <s v="670104110409"/>
    <m/>
    <s v="12319609"/>
    <s v="20240104162430000"/>
    <s v="ด.ญ."/>
    <s v="สกาวรัตน์"/>
    <s v="บุญรัตน์"/>
    <n v="2"/>
    <s v="2020-04-30"/>
    <n v="3"/>
    <n v="8"/>
    <n v="5"/>
    <s v="90/2 ม.5"/>
    <s v="03"/>
    <s v="ห้วยลึก"/>
    <s v="13"/>
    <s v="ควนเนียง"/>
    <s v="90"/>
    <s v="สงขลา"/>
    <s v="0872870428"/>
    <s v="1"/>
    <s v="ในจังหวัด"/>
    <s v="1"/>
    <s v="N"/>
    <s v="ไม่ทราบ"/>
    <s v="2024-01-04"/>
    <s v="08:23"/>
    <s v="2024-01-04"/>
    <s v="09:23"/>
    <n v="60"/>
    <s v=""/>
    <s v=""/>
    <s v="03"/>
    <s v="ห้วยลึก"/>
    <s v="13"/>
    <s v="ควนเนียง"/>
    <s v="90"/>
    <s v="สงขลา"/>
    <s v="OPD"/>
    <s v=""/>
    <s v="3"/>
    <s v="คนโดยสาร"/>
    <s v="02"/>
    <s v="จักรยานยนต์"/>
    <m/>
    <s v="04"/>
    <s v="รถเก๋ง/SUV"/>
    <m/>
    <s v="N"/>
    <s v="HELMET:ไม่ทราบ"/>
    <s v="0"/>
    <s v="ไม่ใช้"/>
    <s v="หน้าโรงเรียนหัวปาบ"/>
    <s v="บ้านหัวปาบ"/>
    <s v="503"/>
    <s v="ถนนใน อบต./หมู่บ้าน"/>
    <s v="9"/>
    <s v="ญาติ/ผู้พบเห็น/อื่น ๆ ระบุ"/>
    <m/>
    <s v=""/>
    <s v=""/>
    <s v=""/>
    <s v=""/>
    <s v=""/>
    <s v="V2001"/>
    <s v="S000"/>
    <s v=""/>
    <s v="2"/>
    <s v="OPD:จำหน่าย"/>
    <s v=""/>
    <s v=""/>
    <s v=""/>
    <s v=""/>
    <s v="4"/>
    <s v="Semi/Less urgent"/>
    <s v=""/>
    <s v="99"/>
    <s v=""/>
    <s v=""/>
    <s v=""/>
    <s v=""/>
    <s v=""/>
    <s v="PHER+"/>
    <s v="3.4.9"/>
    <s v="PHER+"/>
  </r>
  <r>
    <n v="1886"/>
    <s v="1"/>
    <s v="อุบัติเหตุจากการขนส่ง"/>
    <s v="11397"/>
    <x v="2"/>
    <s v="90"/>
    <s v="สงขลา"/>
    <s v="3900900699481"/>
    <s v="500002451"/>
    <m/>
    <m/>
    <s v="12439720"/>
    <s v="20240204191808990"/>
    <s v="นาง"/>
    <s v="ทัชณี"/>
    <s v="จิตณรงค์"/>
    <n v="2"/>
    <s v="1970-01-11"/>
    <n v="54"/>
    <n v="0"/>
    <n v="24"/>
    <s v="40/3 ม.8"/>
    <s v="04"/>
    <s v="ควนรู"/>
    <s v="09"/>
    <s v="รัตภูมิ"/>
    <s v="90"/>
    <s v="สงขลา"/>
    <s v="0869669102"/>
    <s v="1"/>
    <s v="ในจังหวัด"/>
    <s v="999"/>
    <s v="08"/>
    <s v="นักเรียน.../นักศึกษา"/>
    <s v="2024-02-03"/>
    <s v="17:00"/>
    <s v="2024-02-03"/>
    <s v="17:05"/>
    <n v="5"/>
    <s v=""/>
    <s v=""/>
    <s v="01"/>
    <s v="รัตภูมิ"/>
    <s v="13"/>
    <s v="ควนเนียง"/>
    <s v="90"/>
    <s v="สงขลา"/>
    <s v="IPD"/>
    <s v=""/>
    <s v="2"/>
    <s v="คนขับขี่"/>
    <s v="02"/>
    <s v="จักรยานยนต์"/>
    <m/>
    <s v="05"/>
    <s v="ปิกอั๊พ"/>
    <m/>
    <s v="1"/>
    <s v="HELMET:ใช้"/>
    <s v="N"/>
    <s v="ไม่ทราบ"/>
    <m/>
    <m/>
    <s v="N"/>
    <s v="ไม่ทราบ"/>
    <s v="0"/>
    <s v="ไม่มีผู้นำส่ง/มาเอง"/>
    <m/>
    <n v="2"/>
    <s v=""/>
    <s v=""/>
    <s v=""/>
    <s v=""/>
    <s v=""/>
    <s v=""/>
    <s v=""/>
    <s v=""/>
    <s v="IPD:"/>
    <m/>
    <s v=""/>
    <s v=""/>
    <s v=""/>
    <s v="3"/>
    <s v="Urgent"/>
    <s v=""/>
    <s v="99"/>
    <s v=""/>
    <s v=""/>
    <n v="7.84"/>
    <s v=""/>
    <n v="0.99980000000000002"/>
    <s v="PHER+"/>
    <s v="3.4.13"/>
    <s v="PHER+"/>
  </r>
  <r>
    <n v="1887"/>
    <s v="1"/>
    <s v="อุบัติเหตุจากการขนส่ง"/>
    <s v="11397"/>
    <x v="2"/>
    <s v="90"/>
    <s v="สงขลา"/>
    <s v="1909802257346"/>
    <s v="480002621"/>
    <m/>
    <m/>
    <s v="12439665"/>
    <s v="20240204190116640"/>
    <s v="นาย"/>
    <s v="ณัฐนนท์"/>
    <s v="กาฬสินธุ์"/>
    <n v="1"/>
    <s v="1998-03-25"/>
    <n v="25"/>
    <n v="10"/>
    <n v="10"/>
    <s v="99 ม.9"/>
    <s v="02"/>
    <s v="ควนโส"/>
    <s v="13"/>
    <s v="ควนเนียง"/>
    <s v="90"/>
    <s v="สงขลา"/>
    <s v="0915399535"/>
    <s v="1"/>
    <s v="ในจังหวัด"/>
    <s v="999"/>
    <s v="N"/>
    <s v="ไม่ทราบ"/>
    <s v="2024-02-03"/>
    <s v="17:17"/>
    <s v="2024-02-03"/>
    <s v="18:17"/>
    <n v="60"/>
    <s v=""/>
    <s v=""/>
    <s v="01"/>
    <s v="รัตภูมิ"/>
    <s v="13"/>
    <s v="ควนเนียง"/>
    <s v="90"/>
    <s v="สงขลา"/>
    <s v="OPD"/>
    <s v=""/>
    <s v="2"/>
    <s v="คนขับขี่"/>
    <s v="05"/>
    <s v="ปิกอั๊พ"/>
    <m/>
    <m/>
    <m/>
    <m/>
    <s v="N"/>
    <s v="BELT:ไม่ทราบ"/>
    <s v="N"/>
    <s v="ไม่ทราบ"/>
    <m/>
    <m/>
    <s v="N"/>
    <s v="ไม่ทราบ"/>
    <s v="0"/>
    <s v="ไม่มีผู้นำส่ง/มาเอง"/>
    <m/>
    <n v="2"/>
    <s v=""/>
    <s v=""/>
    <s v=""/>
    <s v=""/>
    <s v=""/>
    <s v=""/>
    <s v=""/>
    <s v="2"/>
    <s v="OPD:จำหน่าย"/>
    <m/>
    <s v=""/>
    <s v=""/>
    <s v=""/>
    <s v="3"/>
    <s v="Urgent"/>
    <s v=""/>
    <s v="99"/>
    <s v=""/>
    <s v=""/>
    <n v="7.84"/>
    <s v=""/>
    <n v="0.99980000000000002"/>
    <s v="PHER+"/>
    <s v="3.4.13"/>
    <s v="PHER+"/>
  </r>
  <r>
    <n v="46"/>
    <s v="1"/>
    <s v="อุบัติเหตุจากการขนส่ง"/>
    <s v="11387"/>
    <x v="3"/>
    <s v="90"/>
    <s v="สงขลา"/>
    <s v="1909802543799"/>
    <s v="000260601"/>
    <m/>
    <m/>
    <s v="12286746"/>
    <s v="20240101064724520"/>
    <s v="นาย"/>
    <s v="พิชญ์ษัณทักข์"/>
    <s v="ศรีมะคะ"/>
    <n v="1"/>
    <s v="2001-04-20"/>
    <n v="22"/>
    <n v="8"/>
    <n v="12"/>
    <s v="66/7 ม.2"/>
    <s v="01"/>
    <s v="นาหม่อม"/>
    <s v="12"/>
    <s v="นาหม่อม"/>
    <s v="90"/>
    <s v="สงขลา"/>
    <s v=""/>
    <s v="1"/>
    <s v="ในจังหวัด"/>
    <s v="1"/>
    <s v="N"/>
    <s v="ไม่ทราบ"/>
    <s v="2024-01-01"/>
    <s v="03:37"/>
    <s v="2024-01-01"/>
    <s v="05:23"/>
    <n v="106"/>
    <s v=""/>
    <s v=""/>
    <s v="01"/>
    <s v="บ้านนา"/>
    <s v="03"/>
    <s v="จะนะ"/>
    <s v="90"/>
    <s v="สงขลา"/>
    <s v="OPD"/>
    <s v=""/>
    <m/>
    <m/>
    <s v="04"/>
    <s v="รถเก๋ง/SUV"/>
    <m/>
    <m/>
    <m/>
    <m/>
    <s v="N"/>
    <s v="BELT:ไม่ทราบ"/>
    <s v="N"/>
    <s v="ไม่ทราบ"/>
    <m/>
    <s v="ม.1 ยูเทรนบ้านเเค "/>
    <s v="N"/>
    <s v="ไม่ทราบ"/>
    <s v="4"/>
    <s v="องค์กรอื่นไม่ขึ้นทะเบียน EMS ระบุ"/>
    <s v="FR บ้านเเค"/>
    <n v="2"/>
    <s v=""/>
    <s v=""/>
    <s v=""/>
    <s v=""/>
    <s v=""/>
    <s v=""/>
    <s v=""/>
    <s v="2"/>
    <s v="OPD:จำหน่าย"/>
    <m/>
    <s v=""/>
    <s v=""/>
    <s v=""/>
    <s v="3"/>
    <s v="Urgent"/>
    <s v="40 นาที ก่อนมาขณะขับเก๋งเสียหลักชนเกาะกลางถนน มีแผลถลอกที่เขาซ้าย ปวดส้นขาขวาและข้อเท้าซ้าย ไม่สลบ จำเหตุการณ์ได้  ไมมีเจ็บอก ไม่มีปวดศีรษะ เรียกรถ FR บ้านเเคนำส่งมารพ."/>
    <s v="99"/>
    <s v=""/>
    <s v=""/>
    <n v="7.84"/>
    <s v=""/>
    <n v="0.99980000000000002"/>
    <s v="PHER+"/>
    <s v="3.4.13"/>
    <s v="PHER+"/>
  </r>
  <r>
    <n v="95"/>
    <s v="1"/>
    <s v="อุบัติเหตุจากการขนส่ง"/>
    <s v="11387"/>
    <x v="3"/>
    <s v="90"/>
    <s v="สงขลา"/>
    <s v="3900500084358"/>
    <s v="000053669"/>
    <s v="0670000244"/>
    <m/>
    <s v="12290714"/>
    <s v="20240101210722864"/>
    <s v="นาง"/>
    <s v="นงคราญ"/>
    <s v="วัชรวรานนท์"/>
    <n v="2"/>
    <s v="1956-09-03"/>
    <n v="67"/>
    <n v="3"/>
    <n v="29"/>
    <s v="113 ม.2"/>
    <s v="04"/>
    <s v="สะกอม"/>
    <s v="03"/>
    <s v="จะนะ"/>
    <s v="90"/>
    <s v="สงขลา"/>
    <s v=""/>
    <s v="1"/>
    <s v="ในจังหวัด"/>
    <s v="1"/>
    <s v="N"/>
    <s v="ไม่ทราบ"/>
    <s v="2024-01-01"/>
    <s v="15:45"/>
    <s v="2024-01-01"/>
    <s v="16:00"/>
    <n v="15"/>
    <s v=""/>
    <s v=""/>
    <s v="04"/>
    <s v="สะกอม"/>
    <s v="03"/>
    <s v="จะนะ"/>
    <s v="90"/>
    <s v="สงขลา"/>
    <s v="OPD"/>
    <s v=""/>
    <s v="2"/>
    <s v="คนขับขี่"/>
    <s v="02"/>
    <s v="จักรยานยนต์"/>
    <m/>
    <s v="12"/>
    <s v="สัตว์ รถเทียมสัตว์"/>
    <m/>
    <s v="N"/>
    <s v="HELMET:ไม่ทราบ"/>
    <s v="N"/>
    <s v="ไม่ทราบ"/>
    <m/>
    <s v="ม.2"/>
    <s v="N"/>
    <s v="ไม่ทราบ"/>
    <s v="9"/>
    <s v="ญาติ/ผู้พบเห็น/อื่น ๆ ระบุ"/>
    <m/>
    <s v=""/>
    <s v=""/>
    <s v=""/>
    <s v=""/>
    <s v=""/>
    <s v="V20.99"/>
    <s v=""/>
    <s v=""/>
    <m/>
    <s v="OPD:"/>
    <s v=""/>
    <s v=""/>
    <s v=""/>
    <s v=""/>
    <s v="4"/>
    <s v="Semi/Less urgent"/>
    <s v="ผู้ป่วยให้ประวัติว่า 15.45 น. ขับ MC ชน วัว ล้มลง มีแผลฉีกขาดที่คาง ยาว1.5*0.5 ซม. แผลถลอกเข่าขวา ตาตุ่มซ้าย ยาว2*2ซม. อีกแผล ยาว1*2ซม. และเท้าด้านซ้าย ยาว 1*2 ซม. ไม่สลบจำเหตุการณ์_x000a_******* กลับบ้าน + 061-9719036"/>
    <s v="99"/>
    <s v=""/>
    <s v=""/>
    <n v="7.84"/>
    <s v=""/>
    <n v="0.99660000000000004"/>
    <s v="PHER+"/>
    <s v="3.4.8"/>
    <s v="PHER+"/>
  </r>
  <r>
    <n v="110"/>
    <s v="1"/>
    <s v="อุบัติเหตุจากการขนส่ง"/>
    <s v="11387"/>
    <x v="3"/>
    <s v="90"/>
    <s v="สงขลา"/>
    <s v="1909400029896"/>
    <s v="000099593"/>
    <s v="0670000265"/>
    <m/>
    <s v="12290696"/>
    <s v="20240101210218920"/>
    <s v="นาย"/>
    <s v="สายชล"/>
    <s v="ไชยหลี"/>
    <n v="1"/>
    <s v="2006-09-12"/>
    <n v="17"/>
    <n v="3"/>
    <n v="20"/>
    <s v="31 ม.7"/>
    <s v="06"/>
    <s v="นาทับ"/>
    <s v="03"/>
    <s v="จะนะ"/>
    <s v="90"/>
    <s v="สงขลา"/>
    <s v="063-0750426"/>
    <s v="1"/>
    <s v="ในจังหวัด"/>
    <s v="1"/>
    <s v="N"/>
    <s v="ไม่ทราบ"/>
    <s v="2024-01-01"/>
    <s v="17:30"/>
    <s v="2024-01-01"/>
    <s v="18:00"/>
    <n v="30"/>
    <s v=""/>
    <s v=""/>
    <s v="06"/>
    <s v="นาทับ"/>
    <s v="03"/>
    <s v="จะนะ"/>
    <s v="90"/>
    <s v="สงขลา"/>
    <s v="OPD"/>
    <s v=""/>
    <s v="2"/>
    <s v="คนขับขี่"/>
    <s v="02"/>
    <s v="จักรยานยนต์"/>
    <m/>
    <s v="12"/>
    <s v="สัตว์ รถเทียมสัตว์"/>
    <m/>
    <s v="N"/>
    <s v="HELMET:ไม่ทราบ"/>
    <s v="N"/>
    <s v="ไม่ทราบ"/>
    <m/>
    <s v="ถนนในหมู่บ้าน ม.7"/>
    <s v="N"/>
    <s v="ไม่ทราบ"/>
    <s v="0"/>
    <s v="ไม่มีผู้นำส่ง/มาเอง"/>
    <m/>
    <s v=""/>
    <s v=""/>
    <s v=""/>
    <s v=""/>
    <s v=""/>
    <s v="V20.00"/>
    <s v=""/>
    <s v=""/>
    <m/>
    <s v="OPD:"/>
    <s v=""/>
    <s v=""/>
    <s v=""/>
    <s v=""/>
    <s v="4"/>
    <s v="Semi/Less urgent"/>
    <s v="1 ชม. 30นาที ก่อนมาให้ประวัติว่าขับมอไซค์เสียหลักชนสุนัข  ล้มลง ไมมีศีรษะฟาดพื้น ไม่สลบ จำเหตุการณ์ได้   ไม่มีเจ็บอก ไม่ปวดท้อง มีแผลถลอกที่ข้อศอกขวา และเข่าขวา_x000a_แรกรับเวลา 18.00น.รู้สึกตัวดีมีอาการปวดแผล แผลถลอกตามแขนขา _x000a_**********กลับบ้าน + 063-0750426, 064-1697562"/>
    <s v="99"/>
    <s v=""/>
    <s v=""/>
    <n v="7.84"/>
    <s v=""/>
    <n v="0.99980000000000002"/>
    <s v="PHER+"/>
    <s v="3.4.8"/>
    <s v="PHER+"/>
  </r>
  <r>
    <n v="124"/>
    <s v="1"/>
    <s v="อุบัติเหตุจากการขนส่ง"/>
    <s v="11387"/>
    <x v="3"/>
    <s v="90"/>
    <s v="สงขลา"/>
    <s v="3900300480004"/>
    <s v="000075742"/>
    <m/>
    <m/>
    <s v="12291278"/>
    <s v="20240101220232656"/>
    <s v="นาย"/>
    <s v="มาสาด"/>
    <s v="ด๊ะเหล็ม"/>
    <n v="1"/>
    <s v="1972-05-17"/>
    <n v="51"/>
    <n v="7"/>
    <n v="15"/>
    <s v="2/6 ม.09"/>
    <s v="10"/>
    <s v="จะโหนง"/>
    <s v="03"/>
    <s v="จะนะ"/>
    <s v="90"/>
    <s v="สงขลา"/>
    <s v="061-1098159"/>
    <s v="1"/>
    <s v="ในจังหวัด"/>
    <s v="1"/>
    <s v="N"/>
    <s v="ไม่ทราบ"/>
    <s v="2024-01-01"/>
    <s v="20:26"/>
    <s v="2024-01-01"/>
    <s v="20:56"/>
    <n v="30"/>
    <s v=""/>
    <s v=""/>
    <s v="10"/>
    <s v="จะโหนง"/>
    <s v="03"/>
    <s v="จะนะ"/>
    <s v="90"/>
    <s v="สงขลา"/>
    <s v="OPD"/>
    <s v=""/>
    <s v="2"/>
    <s v="คนขับขี่"/>
    <s v="02"/>
    <s v="จักรยานยนต์"/>
    <m/>
    <m/>
    <m/>
    <m/>
    <s v="N"/>
    <s v="HELMET:ไม่ทราบ"/>
    <s v="N"/>
    <s v="ไม่ทราบ"/>
    <m/>
    <s v="ม.8 ที่ชรบ  จะโหนง"/>
    <s v="N"/>
    <s v="ไม่ทราบ"/>
    <s v="3"/>
    <s v="หน่วยบริการการแพทย์ฉุกเฉิน ระบุ"/>
    <s v="FR จะโหนง"/>
    <s v=""/>
    <s v=""/>
    <s v=""/>
    <s v=""/>
    <s v=""/>
    <s v=""/>
    <s v=""/>
    <s v=""/>
    <m/>
    <s v="OPD:"/>
    <m/>
    <s v=""/>
    <s v=""/>
    <s v=""/>
    <s v="3"/>
    <s v="Urgent"/>
    <s v="- 30 นาที ก่อนมาขับMC เสียหลักล้มเอง มีปวดนิ้วชี้ กลาง นาง ข้างซ้าย   ไม่มีบวมผิดรูป กำนิ้วได้ _x000a_แรกรับเวลา 20.56น.รู้สึกตัวดีมีแผลถลอกที่นิ้วชี้ กล่ง นาง ข้างซ้าย   ไม่มีบวมผิดรูป _x000a_- ทำแผล +เอซ์เรย์ -----กลับบ้าน + 061-1098159"/>
    <s v="99"/>
    <s v=""/>
    <s v=""/>
    <s v=""/>
    <s v=""/>
    <s v=""/>
    <s v="PHER+"/>
    <s v="3.4.8"/>
    <s v="PHER+"/>
  </r>
  <r>
    <n v="168"/>
    <s v="1"/>
    <s v="อุบัติเหตุจากการขนส่ง"/>
    <s v="11387"/>
    <x v="3"/>
    <s v="90"/>
    <s v="สงขลา"/>
    <s v="1900301223238"/>
    <s v="000120693"/>
    <s v="0670000841"/>
    <m/>
    <s v="12294890"/>
    <s v="20240102141504120"/>
    <s v="นาย"/>
    <s v="สนิท"/>
    <s v="พุฒจันทร์"/>
    <n v="1"/>
    <s v="1998-11-06"/>
    <n v="25"/>
    <n v="1"/>
    <n v="27"/>
    <s v="90 ม.01"/>
    <s v="02"/>
    <s v="ป่าชิง"/>
    <s v="03"/>
    <s v="จะนะ"/>
    <s v="90"/>
    <s v="สงขลา"/>
    <s v=""/>
    <s v="1"/>
    <s v="ในจังหวัด"/>
    <s v="1"/>
    <s v="N"/>
    <s v="ไม่ทราบ"/>
    <s v="2024-01-02"/>
    <s v="11:30"/>
    <s v="2024-01-02"/>
    <s v="12:13"/>
    <n v="43"/>
    <s v=""/>
    <s v=""/>
    <s v="01"/>
    <s v="บ้านนา"/>
    <s v="03"/>
    <s v="จะนะ"/>
    <s v="90"/>
    <s v="สงขลา"/>
    <s v="OPD"/>
    <s v=""/>
    <s v="2"/>
    <s v="คนขับขี่"/>
    <s v="02"/>
    <s v="จักรยานยนต์"/>
    <m/>
    <m/>
    <m/>
    <m/>
    <s v="0"/>
    <s v="HELMET:ไม่ใช้"/>
    <s v="N"/>
    <s v="ไม่ทราบ"/>
    <s v="403"/>
    <s v="ปั๊มเชลล์ป่าชิวง"/>
    <s v="5"/>
    <s v="ถนนหรือทางหลวง"/>
    <s v="3"/>
    <s v="หน่วยบริการการแพทย์ฉุกเฉิน ระบุ"/>
    <s v="FR คลองเปียะ "/>
    <n v="1"/>
    <s v=""/>
    <s v=""/>
    <s v=""/>
    <s v=""/>
    <s v="V23.99"/>
    <s v=""/>
    <s v=""/>
    <s v="3"/>
    <s v="OPD:ส่งต่อ"/>
    <s v=""/>
    <s v=""/>
    <s v="10745"/>
    <s v="โรงพยาบาลสงขลา"/>
    <s v="3"/>
    <s v="Urgent"/>
    <s v="ขับ มอเตอร์ไซด์ชนกับเก๋ง ล้มลงไม่สลบ  มีแผลถลอกตามร่างกาย ไหลร้าขวาหัก เบอร์โทร 063-5834185"/>
    <s v="99"/>
    <s v=""/>
    <s v=""/>
    <n v="7.84"/>
    <s v=""/>
    <n v="0.998"/>
    <s v="PHER+"/>
    <s v="3.4.8"/>
    <s v="PHER+"/>
  </r>
  <r>
    <n v="176"/>
    <s v="1"/>
    <s v="อุบัติเหตุจากการขนส่ง"/>
    <s v="11387"/>
    <x v="3"/>
    <s v="90"/>
    <s v="สงขลา"/>
    <s v="2909400002147"/>
    <s v="000128602"/>
    <m/>
    <m/>
    <s v="12300215"/>
    <s v="20240103081156690"/>
    <s v="นาย"/>
    <s v="ศุภกร"/>
    <s v="พรหมมา"/>
    <n v="1"/>
    <s v="2008-02-17"/>
    <n v="15"/>
    <n v="10"/>
    <n v="17"/>
    <s v="60 ม.1"/>
    <s v="02"/>
    <s v="ป่าชิง"/>
    <s v="03"/>
    <s v="จะนะ"/>
    <s v="90"/>
    <s v="สงขลา"/>
    <s v="0878704602"/>
    <s v="1"/>
    <s v="ในจังหวัด"/>
    <s v="1"/>
    <s v="08"/>
    <s v="นักเรียน.../นักศึกษา"/>
    <s v="2024-01-02"/>
    <s v="13:30"/>
    <s v="2024-01-02"/>
    <s v="14:30"/>
    <n v="60"/>
    <s v=""/>
    <s v=""/>
    <s v="02"/>
    <s v="ป่าชิง"/>
    <s v="03"/>
    <s v="จะนะ"/>
    <s v="90"/>
    <s v="สงขลา"/>
    <s v="OPD"/>
    <s v=""/>
    <s v="2"/>
    <s v="คนขับขี่"/>
    <s v="02"/>
    <s v="จักรยานยนต์"/>
    <m/>
    <m/>
    <m/>
    <m/>
    <s v="0"/>
    <s v="HELMET:ไม่ใช้"/>
    <s v="N"/>
    <s v="ไม่ทราบ"/>
    <m/>
    <m/>
    <s v="503"/>
    <s v="ถนนใน อบต./หมู่บ้าน"/>
    <s v="0"/>
    <s v="ไม่มีผู้นำส่ง/มาเอง"/>
    <m/>
    <s v=""/>
    <s v=""/>
    <s v=""/>
    <s v=""/>
    <s v=""/>
    <s v=""/>
    <s v=""/>
    <s v=""/>
    <s v="2"/>
    <s v="OPD:จำหน่าย"/>
    <m/>
    <s v=""/>
    <s v=""/>
    <s v=""/>
    <s v="3"/>
    <s v="Urgent"/>
    <s v="ขับมอเตอร์ไซด์ชนสุนัขล้มลง ไม่สลบ มีแผลถลอกตามร่างกาย"/>
    <s v="99"/>
    <s v=""/>
    <s v=""/>
    <n v="7.84"/>
    <s v=""/>
    <n v="0.998"/>
    <s v="PHER+"/>
    <s v="3.4.8"/>
    <s v="PHER+"/>
  </r>
  <r>
    <n v="178"/>
    <s v="1"/>
    <s v="อุบัติเหตุจากการขนส่ง"/>
    <s v="11387"/>
    <x v="3"/>
    <s v="90"/>
    <s v="สงขลา"/>
    <s v="1909400025084"/>
    <s v="000094059"/>
    <s v="0670000932"/>
    <m/>
    <s v="12300229"/>
    <s v="20240103081736640"/>
    <s v="นาย"/>
    <s v="รักษ์ตณะ"/>
    <s v="จันทสาท"/>
    <n v="1"/>
    <s v="2005-11-10"/>
    <n v="18"/>
    <n v="1"/>
    <n v="24"/>
    <s v="49 ม.01"/>
    <s v="02"/>
    <s v="ป่าชิง"/>
    <s v="03"/>
    <s v="จะนะ"/>
    <s v="90"/>
    <s v="สงขลา"/>
    <s v="0612203412"/>
    <s v="1"/>
    <s v="ในจังหวัด"/>
    <s v="1"/>
    <s v="08"/>
    <s v="นักเรียน.../นักศึกษา"/>
    <s v="2024-01-02"/>
    <s v="13:40"/>
    <s v="2024-01-02"/>
    <s v="14:10"/>
    <n v="30"/>
    <s v=""/>
    <s v=""/>
    <s v="02"/>
    <s v="ป่าชิง"/>
    <s v="03"/>
    <s v="จะนะ"/>
    <s v="90"/>
    <s v="สงขลา"/>
    <s v="OPD"/>
    <s v=""/>
    <m/>
    <m/>
    <s v="02"/>
    <s v="จักรยานยนต์"/>
    <m/>
    <m/>
    <m/>
    <m/>
    <s v="N"/>
    <s v="HELMET:ไม่ทราบ"/>
    <s v="N"/>
    <s v="ไม่ทราบ"/>
    <m/>
    <s v="ม.1"/>
    <s v="501"/>
    <s v="ถนนกรมทางหลวงชนบท"/>
    <s v="N"/>
    <s v="ไม่ทราบ"/>
    <m/>
    <s v=""/>
    <s v=""/>
    <s v=""/>
    <s v=""/>
    <s v=""/>
    <s v="V28.99"/>
    <s v=""/>
    <s v=""/>
    <m/>
    <s v="OPD:"/>
    <s v=""/>
    <s v=""/>
    <s v=""/>
    <s v=""/>
    <s v="4"/>
    <s v="Semi/Less urgent"/>
    <s v="ผู้ป่วยให้ประวัติว่า 30 นาทีก่อนมา ขับ MC สุนัขตัดหน้ารถ ทำให้ MC ล้ม คว่ำหน้าลง ไม่ได้สวมหมวกนิรภัย ศีรษะไม่ได้กระแทก ไม่สลบ จำเหตุการณ์ได้"/>
    <s v="99"/>
    <s v=""/>
    <s v=""/>
    <s v=""/>
    <s v=""/>
    <s v=""/>
    <s v="PHER+"/>
    <s v="3.4.8"/>
    <s v="PHER+"/>
  </r>
  <r>
    <n v="218"/>
    <s v="1"/>
    <s v="อุบัติเหตุจากการขนส่ง"/>
    <s v="11387"/>
    <x v="3"/>
    <s v="90"/>
    <s v="สงขลา"/>
    <s v="1909400023642"/>
    <s v="000092832"/>
    <s v="0670001138"/>
    <m/>
    <s v="12297081"/>
    <s v="20240102191745420"/>
    <s v="นางสาว"/>
    <s v="นะดา"/>
    <s v="เตะย่อ"/>
    <n v="2"/>
    <s v="2005-09-02"/>
    <n v="18"/>
    <n v="4"/>
    <n v="0"/>
    <s v="110/2 ม.4"/>
    <s v="04"/>
    <s v="ลำไพล"/>
    <s v="05"/>
    <s v="เทพา"/>
    <s v="90"/>
    <s v="สงขลา"/>
    <s v="063-4041268"/>
    <s v="1"/>
    <s v="ในจังหวัด"/>
    <s v="1"/>
    <s v="N"/>
    <s v="ไม่ทราบ"/>
    <s v="2024-01-02"/>
    <s v="18:15"/>
    <s v="2024-01-02"/>
    <s v="18:37"/>
    <n v="22"/>
    <s v=""/>
    <s v=""/>
    <s v="01"/>
    <s v="บ้านนา"/>
    <s v="03"/>
    <s v="จะนะ"/>
    <s v="90"/>
    <s v="สงขลา"/>
    <s v="OPD"/>
    <s v=""/>
    <s v="2"/>
    <s v="คนขับขี่"/>
    <s v="02"/>
    <s v="จักรยานยนต์"/>
    <m/>
    <m/>
    <m/>
    <m/>
    <s v="N"/>
    <s v="HELMET:ไม่ทราบ"/>
    <s v="N"/>
    <s v="ไม่ทราบ"/>
    <s v="หน้าปั้มปตท.จะนะ"/>
    <m/>
    <s v="5"/>
    <s v="ถนนหรือทางหลวง"/>
    <s v="3"/>
    <s v="หน่วยบริการการแพทย์ฉุกเฉิน ระบุ"/>
    <s v="รพ.จะนะ"/>
    <s v=""/>
    <s v=""/>
    <s v=""/>
    <s v=""/>
    <s v=""/>
    <s v="V28.98"/>
    <s v=""/>
    <s v=""/>
    <s v="2"/>
    <s v="OPD:จำหน่าย"/>
    <s v=""/>
    <s v=""/>
    <s v=""/>
    <s v=""/>
    <s v="4"/>
    <s v="Semi/Less urgent"/>
    <s v="ขับจักรยานยนต์ล้มเอง เจ็บหน้าอก ไม่มีบาดแผล โทร 063-4041268"/>
    <s v="99"/>
    <s v=""/>
    <s v=""/>
    <s v=""/>
    <s v=""/>
    <s v=""/>
    <s v="PHER+"/>
    <s v="3.4.8"/>
    <s v="PHER+"/>
  </r>
  <r>
    <n v="241"/>
    <s v="1"/>
    <s v="อุบัติเหตุจากการขนส่ง"/>
    <s v="11387"/>
    <x v="3"/>
    <s v="90"/>
    <s v="สงขลา"/>
    <s v="1900101461453"/>
    <s v="000086613"/>
    <s v="0670001162"/>
    <m/>
    <s v="12298136"/>
    <s v="20240102224032510"/>
    <s v="นาย"/>
    <s v="ศุภชัย"/>
    <s v="ใบดีน"/>
    <n v="1"/>
    <s v="2004-07-03"/>
    <n v="19"/>
    <n v="5"/>
    <n v="30"/>
    <s v="28/1 ม.1"/>
    <s v="04"/>
    <s v="สะกอม"/>
    <s v="03"/>
    <s v="จะนะ"/>
    <s v="90"/>
    <s v="สงขลา"/>
    <s v="062-5615232"/>
    <s v="1"/>
    <s v="ในจังหวัด"/>
    <s v="1"/>
    <s v="N"/>
    <s v="ไม่ทราบ"/>
    <s v="2024-01-02"/>
    <s v="20:50"/>
    <s v="2024-01-02"/>
    <s v="21:20"/>
    <n v="30"/>
    <s v=""/>
    <s v=""/>
    <s v="01"/>
    <s v="บ้านนา"/>
    <s v="03"/>
    <s v="จะนะ"/>
    <s v="90"/>
    <s v="สงขลา"/>
    <s v="OPD"/>
    <s v=""/>
    <s v="2"/>
    <s v="คนขับขี่"/>
    <s v="02"/>
    <s v="จักรยานยนต์"/>
    <m/>
    <s v="N"/>
    <s v="ไม่ทราบ"/>
    <m/>
    <s v="N"/>
    <s v="HELMET:ไม่ทราบ"/>
    <s v="N"/>
    <s v="ไม่ทราบ"/>
    <s v="ใกล้จุด u-turnโรงงานจะนะน้ำยาง "/>
    <m/>
    <s v="N"/>
    <s v="ไม่ทราบ"/>
    <s v="9"/>
    <s v="ญาติ/ผู้พบเห็น/อื่น ๆ ระบุ"/>
    <m/>
    <n v="2"/>
    <s v=""/>
    <s v=""/>
    <s v=""/>
    <s v=""/>
    <s v="V22.49"/>
    <s v=""/>
    <s v=""/>
    <s v="3"/>
    <s v="OPD:ส่งต่อ"/>
    <s v=""/>
    <s v=""/>
    <s v="10745"/>
    <s v="โรงพยาบาลสงขลา"/>
    <s v="3"/>
    <s v="Urgent"/>
    <s v="- ผู้ป่วยให้ประวัติ 30 นาทีก่อนมาขับ mc ล้มลง จำเหตุการณ์ขณะเกิดเหตุไม่ได้ ไม่ทราบประวัติสลบ รู้สึกตัวอีกทีขณะมารพ. _x000a_ไม่มีอาเจียน แต่ปวดศีรษะมาก พลดีนำส่ง_x000a_- ส่งต่อโรงพยาบาลสงขลา _x000a_*** 062-5615232"/>
    <s v="99"/>
    <s v=""/>
    <s v=""/>
    <s v=""/>
    <s v=""/>
    <s v=""/>
    <s v="PHER+"/>
    <s v="3.4.8"/>
    <s v="PHER+"/>
  </r>
  <r>
    <n v="249"/>
    <s v="1"/>
    <s v="อุบัติเหตุจากการขนส่ง"/>
    <s v="11387"/>
    <x v="3"/>
    <s v="90"/>
    <s v="สงขลา"/>
    <s v="1900301235546"/>
    <s v="000015422"/>
    <s v="0670001167"/>
    <m/>
    <s v="12298276"/>
    <s v="20240102225808696"/>
    <s v="นางสาว"/>
    <s v="สุลัยณี"/>
    <s v="บูบาสอ"/>
    <n v="2"/>
    <s v="2000-09-04"/>
    <n v="23"/>
    <n v="3"/>
    <n v="29"/>
    <s v="70/3 ม.5"/>
    <s v="04"/>
    <s v="สะกอม"/>
    <s v="03"/>
    <s v="จะนะ"/>
    <s v="90"/>
    <s v="สงขลา"/>
    <s v="0949729747"/>
    <s v="1"/>
    <s v="ในจังหวัด"/>
    <s v="1"/>
    <s v="N"/>
    <s v="ไม่ทราบ"/>
    <s v="2024-01-02"/>
    <s v="22:07"/>
    <s v="2024-01-02"/>
    <s v="22:26"/>
    <n v="19"/>
    <s v=""/>
    <s v=""/>
    <s v="04"/>
    <s v="สะกอม"/>
    <s v="03"/>
    <s v="จะนะ"/>
    <s v="90"/>
    <s v="สงขลา"/>
    <s v="OPD"/>
    <s v=""/>
    <s v="3"/>
    <s v="คนโดยสาร"/>
    <s v="02"/>
    <s v="จักรยานยนต์"/>
    <m/>
    <m/>
    <m/>
    <m/>
    <s v="N"/>
    <s v="HELMET:ไม่ทราบ"/>
    <s v="N"/>
    <s v="ไม่ทราบ"/>
    <s v="สาย 43 ปัตตานี-หาดใหญ่"/>
    <s v="หน้าโรงเรียนจะนะวิทยา"/>
    <s v="N"/>
    <s v="ไม่ทราบ"/>
    <s v="3"/>
    <s v="หน่วยบริการการแพทย์ฉุกเฉิน ระบุ"/>
    <s v="สะกอม"/>
    <s v=""/>
    <s v=""/>
    <s v=""/>
    <s v=""/>
    <s v=""/>
    <s v="V28.59"/>
    <s v=""/>
    <s v=""/>
    <s v="2"/>
    <s v="OPD:จำหน่าย"/>
    <s v=""/>
    <s v=""/>
    <s v=""/>
    <s v=""/>
    <s v="4"/>
    <s v="Semi/Less urgent"/>
    <s v=" นั่งซ้อน mc ยางรถแตก รถเสียหลักล้มลง ไม่สลบ จำเหตุกรณ์ได้ มีแผลถลอกเข่าซ้าย 5*7 ซม._x000a_แผลถลอกเข่าขวา 2*3 ซม. แผลถลอกสะโพกซ้าย 3*3 ซม.แผลถลอกบริเวณหลัง 2*2 ซม._x000a_FR สะกอมนำส่ง "/>
    <s v="99"/>
    <s v=""/>
    <s v=""/>
    <n v="7.84"/>
    <s v=""/>
    <n v="0.998"/>
    <s v="PHER+"/>
    <s v="3.4.8"/>
    <s v="PHER+"/>
  </r>
  <r>
    <n v="250"/>
    <s v="1"/>
    <s v="อุบัติเหตุจากการขนส่ง"/>
    <s v="11387"/>
    <x v="3"/>
    <s v="90"/>
    <s v="สงขลา"/>
    <s v="1640800050153"/>
    <s v="000254189"/>
    <s v="0670001166"/>
    <m/>
    <s v="12298296"/>
    <s v="20240102225950336"/>
    <s v="นางสาว"/>
    <s v="ฐนิตา"/>
    <s v="จันพวง"/>
    <n v="2"/>
    <s v="1994-02-16"/>
    <n v="29"/>
    <n v="10"/>
    <n v="17"/>
    <s v="60/2 ม.4"/>
    <s v="03"/>
    <s v="ไร่อ้อย"/>
    <s v="07"/>
    <s v="พิชัย"/>
    <s v="53"/>
    <s v="อุตรดิตถ์"/>
    <s v="061-7320317"/>
    <s v="2"/>
    <s v="นอกจังหวัด"/>
    <s v="1"/>
    <s v="N"/>
    <s v="ไม่ทราบ"/>
    <s v="2024-01-02"/>
    <s v="22:07"/>
    <s v="2024-01-02"/>
    <s v="22:26"/>
    <n v="19"/>
    <s v=""/>
    <s v=""/>
    <s v="01"/>
    <s v="บ้านนา"/>
    <s v="03"/>
    <s v="จะนะ"/>
    <s v="90"/>
    <s v="สงขลา"/>
    <s v="OPD"/>
    <s v=""/>
    <s v="3"/>
    <s v="คนโดยสาร"/>
    <s v="02"/>
    <s v="จักรยานยนต์"/>
    <m/>
    <m/>
    <m/>
    <m/>
    <s v="N"/>
    <s v="HELMET:ไม่ทราบ"/>
    <s v="0"/>
    <s v="ไม่ใช้"/>
    <s v="จะนะ-ปัตตานี"/>
    <s v="หน้ารร.จะนะวิทยา"/>
    <s v="N"/>
    <s v="ไม่ทราบ"/>
    <s v="4"/>
    <s v="องค์กรอื่นไม่ขึ้นทะเบียน EMS ระบุ"/>
    <s v="FR สะกอม"/>
    <s v=""/>
    <s v=""/>
    <s v=""/>
    <s v=""/>
    <s v=""/>
    <s v="V28.98"/>
    <s v=""/>
    <s v=""/>
    <s v="2"/>
    <s v="OPD:จำหน่าย"/>
    <s v=""/>
    <s v=""/>
    <s v=""/>
    <s v=""/>
    <s v="4"/>
    <s v="Semi/Less urgent"/>
    <s v="at 22.07น กู้ชีพสะกอมรับแจ้ง ผุ้ป่วยนั่งซ้อนท้าย MC ล้อรถยางแตกรถเสียหลักล้มลง ไม่สลบ จำเหตุการณ์ได้ปกติ มีแผลถลอกตามร่างกาย กู้ชีพนำส่งรพ"/>
    <s v="99"/>
    <s v=""/>
    <s v=""/>
    <n v="7.84"/>
    <s v=""/>
    <n v="0.99980000000000002"/>
    <s v="PHER+"/>
    <s v="3.4.8"/>
    <s v="PHER+"/>
  </r>
  <r>
    <n v="254"/>
    <s v="1"/>
    <s v="อุบัติเหตุจากการขนส่ง"/>
    <s v="11387"/>
    <x v="3"/>
    <s v="90"/>
    <s v="สงขลา"/>
    <s v="1900101557752"/>
    <s v="000260628"/>
    <s v="0670002016"/>
    <m/>
    <s v="12313388"/>
    <s v="20240103195516216"/>
    <s v="นางสาว"/>
    <s v="ประภัสสร"/>
    <s v="เซ่งวุ่น"/>
    <n v="2"/>
    <s v="2006-08-17"/>
    <n v="17"/>
    <n v="4"/>
    <n v="17"/>
    <s v="52"/>
    <s v="01"/>
    <s v="บ่อยาง"/>
    <s v="01"/>
    <s v="เมืองสงขลา"/>
    <s v="90"/>
    <s v="สงขลา"/>
    <s v="063-9615915"/>
    <s v="1"/>
    <s v="ในจังหวัด"/>
    <s v="1"/>
    <s v="N"/>
    <s v="ไม่ทราบ"/>
    <s v="2024-01-03"/>
    <s v="00:00"/>
    <s v="2024-01-03"/>
    <s v="00:00"/>
    <n v="0"/>
    <s v=""/>
    <s v=""/>
    <s v="01"/>
    <s v="บ้านนา"/>
    <s v="03"/>
    <s v="จะนะ"/>
    <s v="90"/>
    <s v="สงขลา"/>
    <s v="OPD"/>
    <s v=""/>
    <s v="2"/>
    <s v="คนขับขี่"/>
    <s v="02"/>
    <s v="จักรยานยนต์"/>
    <m/>
    <m/>
    <m/>
    <m/>
    <s v="N"/>
    <s v="HELMET:ไม่ทราบ"/>
    <s v="N"/>
    <s v="ไม่ทราบ"/>
    <m/>
    <s v="มัสยิการุลอีหม่าน"/>
    <s v="502"/>
    <s v="ถนนในเมือง(เทศบาล)"/>
    <s v="9"/>
    <s v="ญาติ/ผู้พบเห็น/อื่น ๆ ระบุ"/>
    <m/>
    <s v=""/>
    <s v=""/>
    <s v=""/>
    <s v=""/>
    <s v=""/>
    <s v="V28.00"/>
    <s v=""/>
    <s v=""/>
    <m/>
    <s v="OPD:"/>
    <s v=""/>
    <s v=""/>
    <s v=""/>
    <s v=""/>
    <s v="4"/>
    <s v="Semi/Less urgent"/>
    <s v="18.47 น.รับแจ้งเหตุ mc ล้มเอง  15 นาที ก่อนมา ขณะขับmc ลงหลุมเสียหลักล้มลงเอง ไม่สลบ จำเหตุการณ์ได้ มีแผลถลอกตามตัว ตามรูป ญาตินำส่ง _x000a_19.10 น.แรกรับรู้สึกตัวดีE4V5M6 มาด้วยเปลนอน มีแผลถลอกตามตัว ดังรูป "/>
    <s v="99"/>
    <s v=""/>
    <s v=""/>
    <n v="7.84"/>
    <s v=""/>
    <n v="0.99980000000000002"/>
    <s v="PHER+"/>
    <s v="3.4.8"/>
    <s v="PHER+"/>
  </r>
  <r>
    <n v="259"/>
    <s v="1"/>
    <s v="อุบัติเหตุจากการขนส่ง"/>
    <s v="11387"/>
    <x v="3"/>
    <s v="90"/>
    <s v="สงขลา"/>
    <s v="3900300296394"/>
    <s v="000030281"/>
    <s v="0670001388"/>
    <m/>
    <s v="12300107"/>
    <s v="20240103080707144"/>
    <s v="นาง"/>
    <s v="ลา"/>
    <s v="รัตนสุวรรณ์"/>
    <n v="2"/>
    <s v="1959-02-21"/>
    <n v="64"/>
    <n v="10"/>
    <n v="13"/>
    <s v="53/1 ม.01"/>
    <s v="03"/>
    <s v="สะพานไม้แก่น"/>
    <s v="03"/>
    <s v="จะนะ"/>
    <s v="90"/>
    <s v="สงขลา"/>
    <s v=""/>
    <s v="1"/>
    <s v="ในจังหวัด"/>
    <s v="1"/>
    <s v="N"/>
    <s v="ไม่ทราบ"/>
    <s v="2024-01-03"/>
    <s v="06:45"/>
    <s v="2024-01-03"/>
    <s v="07:50"/>
    <n v="65"/>
    <s v=""/>
    <s v=""/>
    <s v="03"/>
    <s v="สะพานไม้แก่น"/>
    <s v="03"/>
    <s v="จะนะ"/>
    <s v="90"/>
    <s v="สงขลา"/>
    <s v="OPD"/>
    <s v=""/>
    <s v="2"/>
    <s v="คนขับขี่"/>
    <s v="02"/>
    <s v="จักรยานยนต์"/>
    <m/>
    <m/>
    <m/>
    <m/>
    <s v="N"/>
    <s v="HELMET:ไม่ทราบ"/>
    <s v="N"/>
    <s v="ไม่ทราบ"/>
    <m/>
    <s v="หน้าโรงเรียนสะพานไม้แก่น"/>
    <s v="503"/>
    <s v="ถนนใน อบต./หมู่บ้าน"/>
    <s v="0"/>
    <s v="ไม่มีผู้นำส่ง/มาเอง"/>
    <m/>
    <s v=""/>
    <s v=""/>
    <s v=""/>
    <s v=""/>
    <s v=""/>
    <s v="V23.99"/>
    <s v=""/>
    <s v=""/>
    <s v="2"/>
    <s v="OPD:จำหน่าย"/>
    <s v=""/>
    <s v=""/>
    <s v=""/>
    <s v=""/>
    <s v="3"/>
    <s v="Urgent"/>
    <s v="ผู้ป่วยให้ประวัติว่า 06.45 น. ขับ MC + กระบะ ไม่มีสลบ จำเหตุการณ์ได้ มีแผลถลอกที่ศีรษะและศอกขวา มีเจ็บใต้ชายโครงซ้าย หายใจไม่สุด_x000a_*** กลับบ้าน +โทร 065-0489074"/>
    <s v="99"/>
    <s v=""/>
    <s v=""/>
    <n v="7.84"/>
    <s v=""/>
    <n v="0.99660000000000004"/>
    <s v="PHER+"/>
    <s v="3.4.8"/>
    <s v="PHER+"/>
  </r>
  <r>
    <n v="260"/>
    <s v="1"/>
    <s v="อุบัติเหตุจากการขนส่ง"/>
    <s v="11387"/>
    <x v="3"/>
    <s v="90"/>
    <s v="สงขลา"/>
    <s v="1909804245418"/>
    <s v="000161728"/>
    <m/>
    <m/>
    <s v="12300099"/>
    <s v="20240103080156644"/>
    <s v="ด.ช."/>
    <s v="ธฤต"/>
    <s v="เปียกลับ"/>
    <n v="1"/>
    <s v="2016-03-26"/>
    <n v="7"/>
    <n v="9"/>
    <n v="8"/>
    <s v="86/1 ม.1"/>
    <s v="03"/>
    <s v="สะพานไม้แก่น"/>
    <s v="03"/>
    <s v="จะนะ"/>
    <s v="90"/>
    <s v="สงขลา"/>
    <s v="087-9697649"/>
    <s v="1"/>
    <s v="ในจังหวัด"/>
    <s v="1"/>
    <s v="08"/>
    <s v="นักเรียน.../นักศึกษา"/>
    <s v="2024-01-03"/>
    <s v="07:00"/>
    <s v="2024-01-03"/>
    <s v="07:44"/>
    <n v="44"/>
    <s v=""/>
    <s v=""/>
    <s v="03"/>
    <s v="สะพานไม้แก่น"/>
    <s v="03"/>
    <s v="จะนะ"/>
    <s v="90"/>
    <s v="สงขลา"/>
    <s v="OPD"/>
    <s v=""/>
    <s v="3"/>
    <s v="คนโดยสาร"/>
    <s v="02"/>
    <s v="จักรยานยนต์"/>
    <m/>
    <s v="05"/>
    <s v="ปิกอั๊พ"/>
    <m/>
    <s v="0"/>
    <s v="HELMET:ไม่ใช้"/>
    <s v="N"/>
    <s v="ไม่ทราบ"/>
    <s v="หน้ารร.สะพานไม้แก่น"/>
    <m/>
    <s v="3"/>
    <s v="รพ.../รร.../วัด"/>
    <s v="9"/>
    <s v="ญาติ/ผู้พบเห็น/อื่น ๆ ระบุ"/>
    <m/>
    <s v=""/>
    <s v=""/>
    <s v=""/>
    <s v=""/>
    <s v=""/>
    <s v=""/>
    <s v=""/>
    <s v=""/>
    <s v="2"/>
    <s v="OPD:จำหน่าย"/>
    <m/>
    <s v=""/>
    <s v=""/>
    <s v=""/>
    <s v="5"/>
    <s v="Non-urgent"/>
    <s v="ญาติให้ประวัติว่า 07.00 น.ก่อนมา นั่งซ้อนMC+กระบะ ล้มลง ไม่ได้สลบ จำเหตุการณ์ได้ มีแผลถลอกที่ข้อเท้าด้านซ้าย ไม่มีบวมผิดรูป สามารถเดินได้ ญาตินำส่งรถรพ._x000a_07.44 น.แรกรับรู้สึกตัวดีE4V5M6เดินมาเอง มีแผลถลอกที่ข้อเท้าซ้าย"/>
    <s v="99"/>
    <s v=""/>
    <s v=""/>
    <n v="7.84"/>
    <s v=""/>
    <n v="0.99980000000000002"/>
    <s v="PHER+"/>
    <s v="3.4.8"/>
    <s v="PHER+"/>
  </r>
  <r>
    <n v="289"/>
    <s v="1"/>
    <s v="อุบัติเหตุจากการขนส่ง"/>
    <s v="11387"/>
    <x v="3"/>
    <s v="90"/>
    <s v="สงขลา"/>
    <s v="3900300495346"/>
    <s v="000037374"/>
    <m/>
    <m/>
    <s v="12303669"/>
    <s v="20240103134105336"/>
    <s v="นาง"/>
    <s v="มือเส๊าะ"/>
    <s v="โต๊ะรามัน"/>
    <n v="2"/>
    <s v="1971-10-04"/>
    <n v="52"/>
    <n v="2"/>
    <n v="30"/>
    <s v="7/3 ม.05"/>
    <s v="14"/>
    <s v="ตลิ่งชัน"/>
    <s v="03"/>
    <s v="จะนะ"/>
    <s v="90"/>
    <s v="สงขลา"/>
    <s v=""/>
    <s v="1"/>
    <s v="ในจังหวัด"/>
    <s v="1"/>
    <s v="N"/>
    <s v="ไม่ทราบ"/>
    <s v="2024-01-03"/>
    <s v="10:09"/>
    <s v="2024-01-03"/>
    <s v="10:39"/>
    <n v="30"/>
    <s v=""/>
    <s v=""/>
    <s v="01"/>
    <s v="บ้านนา"/>
    <s v="03"/>
    <s v="จะนะ"/>
    <s v="90"/>
    <s v="สงขลา"/>
    <s v="OPD"/>
    <s v=""/>
    <s v="2"/>
    <s v="คนขับขี่"/>
    <s v="02"/>
    <s v="จักรยานยนต์"/>
    <m/>
    <m/>
    <m/>
    <m/>
    <s v="1"/>
    <s v="HELMET:ใช้"/>
    <s v="N"/>
    <s v="ไม่ทราบ"/>
    <s v="ถนน หน้าปั้ม ปตต จะนะ"/>
    <m/>
    <s v="5"/>
    <s v="ถนนหรือทางหลวง"/>
    <s v="3"/>
    <s v="หน่วยบริการการแพทย์ฉุกเฉิน ระบุ"/>
    <s v="รพ จะนะ"/>
    <n v="2"/>
    <s v=""/>
    <s v=""/>
    <s v=""/>
    <s v=""/>
    <s v=""/>
    <s v=""/>
    <s v=""/>
    <m/>
    <s v="OPD:"/>
    <m/>
    <s v=""/>
    <s v=""/>
    <s v=""/>
    <s v="3"/>
    <s v="Urgent"/>
    <s v="ผู้ป่วยให้ประวัติว่า 30 นาที ก่อนมา รพ ขับ MC ชน รถยนต์ ไม่สลบ จำเหตุการณ์ได้ มีเเผลถลอกเเละขาขวาบวม เดินได้เเต่ปวด มีเจ็บหน้าอก ไม่มีหายใจเหนื่อย  วัคซีนบาดทะยักไม่เกิน 10 ปี"/>
    <s v="99"/>
    <s v=""/>
    <s v=""/>
    <s v=""/>
    <s v=""/>
    <s v=""/>
    <s v="PHER+"/>
    <s v="3.4.13"/>
    <s v="PHER+"/>
  </r>
  <r>
    <n v="290"/>
    <s v="1"/>
    <s v="อุบัติเหตุจากการขนส่ง"/>
    <s v="11387"/>
    <x v="3"/>
    <s v="90"/>
    <s v="สงขลา"/>
    <s v="3900300495338"/>
    <s v="000000160"/>
    <m/>
    <s v="38/67"/>
    <s v="12303685"/>
    <s v="20240103134824930"/>
    <s v="นาง"/>
    <s v="ฮ่าส่าหน๊ะ"/>
    <s v="สนิ"/>
    <n v="2"/>
    <s v="1967-11-21"/>
    <n v="56"/>
    <n v="1"/>
    <n v="13"/>
    <s v="66/2 ม.05"/>
    <s v="14"/>
    <s v="ตลิ่งชัน"/>
    <s v="03"/>
    <s v="จะนะ"/>
    <s v="90"/>
    <s v="สงขลา"/>
    <s v="065-0747537"/>
    <s v="1"/>
    <s v="ในจังหวัด"/>
    <s v="1"/>
    <s v="N"/>
    <s v="ไม่ทราบ"/>
    <s v="2024-01-03"/>
    <s v="10:09"/>
    <s v="2024-01-03"/>
    <s v="10:39"/>
    <n v="30"/>
    <s v=""/>
    <s v=""/>
    <s v="01"/>
    <s v="บ้านนา"/>
    <s v="03"/>
    <s v="จะนะ"/>
    <s v="90"/>
    <s v="สงขลา"/>
    <s v="OPD"/>
    <s v=""/>
    <s v="3"/>
    <s v="คนโดยสาร"/>
    <s v="02"/>
    <s v="จักรยานยนต์"/>
    <m/>
    <m/>
    <m/>
    <m/>
    <s v="N"/>
    <s v="HELMET:ไม่ทราบ"/>
    <s v="N"/>
    <s v="ไม่ทราบ"/>
    <s v="หน้าปั้ม ปตต จะนะ "/>
    <s v="หน้่าปั้ม ปตต จะนะ"/>
    <s v="5"/>
    <s v="ถนนหรือทางหลวง"/>
    <s v="3"/>
    <s v="หน่วยบริการการแพทย์ฉุกเฉิน ระบุ"/>
    <s v="รพ จะนะ"/>
    <s v=""/>
    <s v=""/>
    <s v=""/>
    <s v=""/>
    <s v=""/>
    <s v=""/>
    <s v=""/>
    <s v=""/>
    <m/>
    <s v="OPD:"/>
    <m/>
    <s v=""/>
    <s v=""/>
    <s v=""/>
    <s v="3"/>
    <s v="Urgent"/>
    <s v="- ผู้ป่วยให้ประวัติ 30 นาทีก่อนมาซ้อน mc+รถยนต์ ล้มลงศีรษะกระแทกพื้น ไม่สลบ  จำเหตุการณ์ได้ ไม่มีอาเจียน หลังเกิดเหตุปวดบวมที่ศีรษะ และปวดที่ก้นกบ _x000a_- EMS รพ.ออกรับ _x000a__x000a_"/>
    <s v="99"/>
    <s v=""/>
    <s v=""/>
    <s v=""/>
    <s v=""/>
    <s v=""/>
    <s v="PHER+"/>
    <s v="3.4.8"/>
    <s v="PHER+"/>
  </r>
  <r>
    <n v="298"/>
    <s v="1"/>
    <s v="อุบัติเหตุจากการขนส่ง"/>
    <s v="11387"/>
    <x v="3"/>
    <s v="90"/>
    <s v="สงขลา"/>
    <s v="1900300089678"/>
    <s v="000053987"/>
    <s v="0670001847"/>
    <m/>
    <s v="12311646"/>
    <s v="20240103143059024"/>
    <s v="นาย"/>
    <s v="ธีรพงค์"/>
    <s v="แก้วเอียด"/>
    <n v="1"/>
    <s v="1986-07-17"/>
    <n v="37"/>
    <n v="5"/>
    <n v="17"/>
    <s v="15 ม.02"/>
    <s v="09"/>
    <s v="ท่าหมอไทร"/>
    <s v="03"/>
    <s v="จะนะ"/>
    <s v="90"/>
    <s v="สงขลา"/>
    <s v="084-3215509"/>
    <s v="1"/>
    <s v="ในจังหวัด"/>
    <s v="1"/>
    <s v="N"/>
    <s v="ไม่ทราบ"/>
    <s v="2024-01-03"/>
    <s v="13:40"/>
    <s v="2024-01-03"/>
    <s v="14:10"/>
    <n v="30"/>
    <s v=""/>
    <s v=""/>
    <s v="01"/>
    <s v="บ้านนา"/>
    <s v="03"/>
    <s v="จะนะ"/>
    <s v="90"/>
    <s v="สงขลา"/>
    <s v="OPD"/>
    <s v=""/>
    <s v="2"/>
    <s v="คนขับขี่"/>
    <s v="02"/>
    <s v="จักรยานยนต์"/>
    <m/>
    <m/>
    <m/>
    <m/>
    <s v="N"/>
    <s v="HELMET:ไม่ทราบ"/>
    <s v="N"/>
    <s v="ไม่ทราบ"/>
    <s v="ถนนในหมู่บ้าน"/>
    <s v="ม.1 ท่าหมอไทร "/>
    <s v="N"/>
    <s v="ไม่ทราบ"/>
    <s v="0"/>
    <s v="ไม่มีผู้นำส่ง/มาเอง"/>
    <m/>
    <s v=""/>
    <s v=""/>
    <s v=""/>
    <s v=""/>
    <s v=""/>
    <s v="V23.99"/>
    <s v=""/>
    <s v=""/>
    <m/>
    <s v="OPD:"/>
    <s v=""/>
    <s v=""/>
    <s v=""/>
    <s v=""/>
    <s v="3"/>
    <s v="Urgent"/>
    <s v="ผู้ป่วยให้ประวัติว่า 30 นาที ก่อนมารพ ขับรถพ่วง 3 ล้อ ชน รถยนต์ ไม่สลบจำเหตุการณ์ได้ มีบวมโนศีรษะด้านซ้าย ไม่อาเจียน ไม่มีปวดต้นคอ ไม่มีเจ็บหน้าอก มีปวดบาดเเผลพูดจา_x000a_วัคซีนบาดทะยัก จำไม่ได้"/>
    <s v="99"/>
    <s v=""/>
    <s v=""/>
    <s v=""/>
    <s v=""/>
    <s v=""/>
    <s v="PHER+"/>
    <s v="3.4.8"/>
    <s v="PHER+"/>
  </r>
  <r>
    <n v="324"/>
    <s v="1"/>
    <s v="อุบัติเหตุจากการขนส่ง"/>
    <s v="11387"/>
    <x v="3"/>
    <s v="90"/>
    <s v="สงขลา"/>
    <s v="3900300013635"/>
    <s v="000142922"/>
    <s v="0670002027"/>
    <m/>
    <s v="12314146"/>
    <s v="20240103221734744"/>
    <s v="นาย"/>
    <s v="ธัญญา"/>
    <s v="แก้วบุญ"/>
    <n v="1"/>
    <s v="1963-04-07"/>
    <n v="60"/>
    <n v="8"/>
    <n v="27"/>
    <s v="53/1 ม.9"/>
    <s v="13"/>
    <s v="คลองเปียะ"/>
    <s v="03"/>
    <s v="จะนะ"/>
    <s v="90"/>
    <s v="สงขลา"/>
    <s v="082-4397493"/>
    <s v="1"/>
    <s v="ในจังหวัด"/>
    <s v="1"/>
    <s v="N"/>
    <s v="ไม่ทราบ"/>
    <s v="2024-01-03"/>
    <s v="20:18"/>
    <s v="2024-01-03"/>
    <s v="20:40"/>
    <n v="22"/>
    <s v=""/>
    <s v=""/>
    <s v="02"/>
    <s v="ป่าชิง"/>
    <s v="03"/>
    <s v="จะนะ"/>
    <s v="90"/>
    <s v="สงขลา"/>
    <s v="OPD"/>
    <s v=""/>
    <s v="2"/>
    <s v="คนขับขี่"/>
    <s v="02"/>
    <s v="จักรยานยนต์"/>
    <m/>
    <s v="05"/>
    <s v="ปิกอั๊พ"/>
    <m/>
    <s v="N"/>
    <s v="HELMET:ไม่ทราบ"/>
    <s v="N"/>
    <s v="ไม่ทราบ"/>
    <s v="ยูเทิร์นป้อมทางหลวงป่าชิง"/>
    <s v="ม.1"/>
    <s v="N"/>
    <s v="ไม่ทราบ"/>
    <s v="3"/>
    <s v="หน่วยบริการการแพทย์ฉุกเฉิน ระบุ"/>
    <s v="คลองเปียะ"/>
    <n v="2"/>
    <s v=""/>
    <s v=""/>
    <n v="149"/>
    <s v=""/>
    <s v="V23.99"/>
    <s v=""/>
    <s v=""/>
    <s v="3"/>
    <s v="OPD:ส่งต่อ"/>
    <s v=""/>
    <s v=""/>
    <s v="10745"/>
    <s v="โรงพยาบาลสงขลา"/>
    <s v="2"/>
    <s v="Emergency"/>
    <s v=" เวลา 20.18 น. ขับmc+ รถกระบะ  ล้มลง_x000a_ไม่รู้สึกตัว  มีขาด้านซ้ายผิดรูป และมีแผลฉีกขาดที่เหนือเข่าด้านซ้าย ยาว 5 ซม. ลึก 2 ซม.   มีแผลฉีกขาดที่ศีรษะ 15 ซม.ลึกถึงกระดูก มีแผลฉีกขาดที่ริมฝีปากบน ยาว 2 ซม. ลึก 1 ซม. ส่งต่อ รพ.สงขลา โทร 082-4397493"/>
    <s v="05"/>
    <s v=""/>
    <s v=""/>
    <s v=""/>
    <s v=""/>
    <s v=""/>
    <s v="PHER+"/>
    <s v="3.4.13"/>
    <s v="PHER+"/>
  </r>
  <r>
    <n v="325"/>
    <s v="1"/>
    <s v="อุบัติเหตุจากการขนส่ง"/>
    <s v="11387"/>
    <x v="3"/>
    <s v="90"/>
    <s v="สงขลา"/>
    <s v="1801600096582"/>
    <s v="000260632"/>
    <s v="0670002033"/>
    <m/>
    <s v="12314224"/>
    <s v="20240103222953940"/>
    <s v="นาย"/>
    <s v="ดานาน"/>
    <s v="โสมอะ"/>
    <n v="1"/>
    <s v="1987-07-03"/>
    <n v="36"/>
    <n v="6"/>
    <n v="0"/>
    <s v="103/1 ม.5"/>
    <s v="11"/>
    <s v="เกาะเพชร"/>
    <s v="16"/>
    <s v="หัวไทร"/>
    <s v="80"/>
    <s v="นครศรีธรรมราช"/>
    <s v=""/>
    <s v="2"/>
    <s v="นอกจังหวัด"/>
    <s v="1"/>
    <s v="N"/>
    <s v="ไม่ทราบ"/>
    <s v="2024-01-03"/>
    <s v="20:18"/>
    <s v="2024-01-03"/>
    <s v="21:50"/>
    <n v="92"/>
    <s v=""/>
    <s v=""/>
    <s v="02"/>
    <s v="ป่าชิง"/>
    <s v="03"/>
    <s v="จะนะ"/>
    <s v="90"/>
    <s v="สงขลา"/>
    <s v="OPD"/>
    <s v=""/>
    <s v="2"/>
    <s v="คนขับขี่"/>
    <s v="05"/>
    <s v="ปิกอั๊พ"/>
    <s v="ผท 4568 นครศรีธรรมรา"/>
    <s v="02"/>
    <s v="จักรยานยนต์"/>
    <m/>
    <s v="N"/>
    <s v="BELT:ไม่ทราบ"/>
    <s v="N"/>
    <s v="ไม่ทราบ"/>
    <s v="จุดกลับรถป้อมทางหลวงป่าชิง "/>
    <s v="ป่าชิง"/>
    <s v="5"/>
    <s v="ถนนหรือทางหลวง"/>
    <s v="0"/>
    <s v="ไม่มีผู้นำส่ง/มาเอง"/>
    <m/>
    <n v="2"/>
    <s v=""/>
    <s v=""/>
    <s v=""/>
    <s v=""/>
    <s v="V42.99"/>
    <s v=""/>
    <s v=""/>
    <s v="2"/>
    <s v="OPD:จำหน่าย"/>
    <s v=""/>
    <s v=""/>
    <s v=""/>
    <s v=""/>
    <s v="5"/>
    <s v="Non-urgent"/>
    <s v="20.18 น.ขับกระบะชนกับจักรยานยนต์_x000a_ตำรวจนำส่งตรวจ blood alcohol ไม่มีบาดแผลตามตัว"/>
    <s v="99"/>
    <s v=""/>
    <s v=""/>
    <n v="7.84"/>
    <s v=""/>
    <n v="0.99980000000000002"/>
    <s v="PHER+"/>
    <s v="3.4.13"/>
    <s v="PHER+"/>
  </r>
  <r>
    <n v="326"/>
    <s v="1"/>
    <s v="อุบัติเหตุจากการขนส่ง"/>
    <s v="11387"/>
    <x v="3"/>
    <s v="90"/>
    <s v="สงขลา"/>
    <s v="3900300435068"/>
    <s v="000095320"/>
    <s v="0670002030"/>
    <m/>
    <s v="12314226"/>
    <s v="20240103222959010"/>
    <s v="นาย"/>
    <s v="อนันต์"/>
    <s v="แก้วชนิด"/>
    <n v="1"/>
    <s v="1963-07-13"/>
    <n v="60"/>
    <n v="5"/>
    <n v="21"/>
    <s v="51/3 ม.09"/>
    <s v="13"/>
    <s v="คลองเปียะ"/>
    <s v="03"/>
    <s v="จะนะ"/>
    <s v="90"/>
    <s v="สงขลา"/>
    <s v=""/>
    <s v="1"/>
    <s v="ในจังหวัด"/>
    <s v="1"/>
    <s v="N"/>
    <s v="ไม่ทราบ"/>
    <s v="2024-01-03"/>
    <s v="20:18"/>
    <s v="2024-01-03"/>
    <s v="20:39"/>
    <n v="21"/>
    <s v=""/>
    <s v=""/>
    <s v="02"/>
    <s v="ป่าชิง"/>
    <s v="03"/>
    <s v="จะนะ"/>
    <s v="90"/>
    <s v="สงขลา"/>
    <s v="OPD"/>
    <s v=""/>
    <s v="3"/>
    <s v="คนโดยสาร"/>
    <s v="02"/>
    <s v="จักรยานยนต์"/>
    <m/>
    <s v="05"/>
    <s v="ปิกอั๊พ"/>
    <m/>
    <s v="N"/>
    <s v="HELMET:ไม่ทราบ"/>
    <s v="N"/>
    <s v="ไม่ทราบ"/>
    <s v="ยูเทิร์นป้อมทางหลวงป่าชิง"/>
    <s v="ม.1"/>
    <s v="5"/>
    <s v="ถนนหรือทางหลวง"/>
    <s v="3"/>
    <s v="หน่วยบริการการแพทย์ฉุกเฉิน ระบุ"/>
    <s v="จะโหนง"/>
    <n v="2"/>
    <s v=""/>
    <s v=""/>
    <n v="153"/>
    <s v=""/>
    <s v="V23.99"/>
    <s v=""/>
    <s v=""/>
    <s v="3"/>
    <s v="OPD:ส่งต่อ"/>
    <s v=""/>
    <s v=""/>
    <s v="10745"/>
    <s v="โรงพยาบาลสงขลา"/>
    <s v="2"/>
    <s v="Emergency"/>
    <s v="ผู้ป่วยให้ประวัติว่า 20.18 น. นั่งซ้อนท้ายmc +รถกระบะ ล้มลง  จำเหตุการณ์ได้ มีต้นขาด้านซ้ายผิดรูป มีขาด้านซ้ายใต้เข่าตัดออกจากกัน มีข้อมือด้านขวาผิดรูป  ส่งต่อ รพ.สงขลา โทร ไม่ทราบ "/>
    <s v="05"/>
    <s v=""/>
    <s v=""/>
    <s v=""/>
    <s v=""/>
    <s v=""/>
    <s v="PHER+"/>
    <s v="3.4.13"/>
    <s v="PHER+"/>
  </r>
  <r>
    <n v="2998"/>
    <s v="1"/>
    <s v="อุบัติเหตุจากการขนส่ง"/>
    <s v="11387"/>
    <x v="3"/>
    <s v="90"/>
    <s v="สงขลา"/>
    <s v="1900300162634"/>
    <s v="000031775"/>
    <s v="0670039673"/>
    <m/>
    <s v="12529700"/>
    <s v="20240225113450972"/>
    <s v="นางสาว"/>
    <s v="ฮูดัยดียะห์"/>
    <s v="นิยมเดชา"/>
    <n v="2"/>
    <s v="1993-11-04"/>
    <n v="30"/>
    <n v="3"/>
    <n v="21"/>
    <s v="22 ม.06"/>
    <s v="04"/>
    <s v="สะกอม"/>
    <s v="03"/>
    <s v="จะนะ"/>
    <s v="90"/>
    <s v="สงขลา"/>
    <s v=""/>
    <s v="N"/>
    <s v="ไม่ทราบ"/>
    <s v="999"/>
    <s v="N"/>
    <s v="ไม่ทราบ"/>
    <s v="2024-02-25"/>
    <s v="11:10"/>
    <s v="2024-02-25"/>
    <s v="11:20"/>
    <n v="10"/>
    <s v=""/>
    <s v=""/>
    <s v="01"/>
    <s v="บ้านนา"/>
    <s v="03"/>
    <s v="จะนะ"/>
    <s v="90"/>
    <s v="สงขลา"/>
    <s v="OPD"/>
    <s v=""/>
    <s v="2"/>
    <s v="คนขับขี่"/>
    <s v="02"/>
    <s v="จักรยานยนต์"/>
    <m/>
    <m/>
    <m/>
    <m/>
    <s v="N"/>
    <s v="HELMET:ไม่ทราบ"/>
    <s v="N"/>
    <s v="ไม่ทราบ"/>
    <s v="ม.2 หน้าปั้ม ปตท.จะนะ"/>
    <s v="ม.2 หน้าปั้ม ปตท.จะนะ"/>
    <s v="N"/>
    <s v="ไม่ทราบ"/>
    <s v="0"/>
    <s v="ไม่มีผู้นำส่ง/มาเอง"/>
    <m/>
    <s v=""/>
    <s v=""/>
    <s v=""/>
    <s v=""/>
    <s v=""/>
    <s v="V28.99"/>
    <s v=""/>
    <s v=""/>
    <s v=""/>
    <s v="OPD:"/>
    <s v=""/>
    <s v=""/>
    <s v=""/>
    <s v=""/>
    <s v="4"/>
    <s v="Semi/Less urgent"/>
    <s v="10 นาทีขับMCหลีกรถกระบะล้มลง เข่าขวากระแทกกับฟุตบาท ปฏิเสธศีรษะกระแทกพื้น ปฏิเสธสลบ มีแผลที่เข่าขวา 3*3 ซม. ไม่มีบวมผิดรูป _x000a_11.20 น.แรกรับER &gt;&gt;ตรวจร่างกายปกติ มีแผลที่เข่าขวา 3*3 ซม. เข่าขวาไม่มีบวมผิดรูป &gt;&gt;จำหน่ายกลับบ้าน "/>
    <s v="99"/>
    <s v=""/>
    <s v=""/>
    <n v="7.84"/>
    <s v=""/>
    <n v="0.99980000000000002"/>
    <s v="PHER+"/>
    <s v="3.5.1"/>
    <s v="PHER+"/>
  </r>
  <r>
    <n v="444"/>
    <s v="1"/>
    <s v="อุบัติเหตุจากการขนส่ง"/>
    <s v="11387"/>
    <x v="3"/>
    <s v="90"/>
    <s v="สงขลา"/>
    <s v="3909900595013"/>
    <s v="000197994"/>
    <s v="1670000092"/>
    <m/>
    <s v="12327709"/>
    <s v="20240105224639300"/>
    <s v="นาย"/>
    <s v="สุพัฒน์"/>
    <s v="แก้วคง"/>
    <n v="1"/>
    <s v="1979-06-15"/>
    <n v="44"/>
    <n v="6"/>
    <n v="21"/>
    <s v="16/2 ม.7"/>
    <s v="13"/>
    <s v="คลองเปียะ"/>
    <s v="03"/>
    <s v="จะนะ"/>
    <s v="90"/>
    <s v="สงขลา"/>
    <s v=""/>
    <s v="1"/>
    <s v="ในจังหวัด"/>
    <s v="1"/>
    <s v="N"/>
    <s v="ไม่ทราบ"/>
    <s v="2024-01-05"/>
    <s v="00:00"/>
    <s v="2024-01-05"/>
    <s v="00:00"/>
    <n v="0"/>
    <s v=""/>
    <s v=""/>
    <s v="01"/>
    <s v="บ้านนา"/>
    <s v="03"/>
    <s v="จะนะ"/>
    <s v="90"/>
    <s v="สงขลา"/>
    <s v="IPD"/>
    <s v=""/>
    <m/>
    <m/>
    <s v="02"/>
    <s v="จักรยานยนต์"/>
    <m/>
    <m/>
    <m/>
    <m/>
    <s v="N"/>
    <s v="HELMET:ไม่ทราบ"/>
    <s v="N"/>
    <s v="ไม่ทราบ"/>
    <m/>
    <s v="ม.11"/>
    <s v="N"/>
    <s v="ไม่ทราบ"/>
    <s v="4"/>
    <s v="องค์กรอื่นไม่ขึ้นทะเบียน EMS ระบุ"/>
    <m/>
    <s v=""/>
    <s v=""/>
    <s v=""/>
    <s v=""/>
    <s v=""/>
    <s v="V20.00"/>
    <s v=""/>
    <s v=""/>
    <m/>
    <s v="IPD:"/>
    <s v=""/>
    <s v=""/>
    <s v=""/>
    <s v=""/>
    <s v="3"/>
    <s v="Urgent"/>
    <s v="21.35 น ขับMC ชนสุนัข ล้มลง อกขวากระเเทก มีเจ็บเเน่นนหน้าอกข้างขวา หายใจไ่อื่ม มีศีรษะกระเเทก ไม่สลบ จำเหตุการณ์ได้ ไม่มีคลื่นไส้อาเจียน ไม่ปวดต้นคอ "/>
    <s v="99"/>
    <s v=""/>
    <s v=""/>
    <n v="7.84"/>
    <s v=""/>
    <n v="0.99980000000000002"/>
    <s v="PHER+"/>
    <s v="3.4.9"/>
    <s v="PHER+"/>
  </r>
  <r>
    <n v="457"/>
    <s v="1"/>
    <s v="อุบัติเหตุจากการขนส่ง"/>
    <s v="11387"/>
    <x v="3"/>
    <s v="90"/>
    <s v="สงขลา"/>
    <s v="1909300188364"/>
    <s v="000260649"/>
    <s v="0670003396"/>
    <m/>
    <s v="12325587"/>
    <s v="20240105122300736"/>
    <s v="ด.ช."/>
    <s v="มูฮัยมีน"/>
    <s v="หมะเด็น"/>
    <n v="1"/>
    <s v="2021-12-07"/>
    <n v="2"/>
    <n v="0"/>
    <n v="29"/>
    <s v="35/1 ม.06"/>
    <s v="01"/>
    <s v="บ้านนา"/>
    <s v="03"/>
    <s v="จะนะ"/>
    <s v="90"/>
    <s v="สงขลา"/>
    <s v=""/>
    <s v="1"/>
    <s v="ในจังหวัด"/>
    <s v="1"/>
    <s v="N"/>
    <s v="ไม่ทราบ"/>
    <s v="2024-01-05"/>
    <s v="09:00"/>
    <s v="2024-01-05"/>
    <s v="09:40"/>
    <n v="40"/>
    <s v=""/>
    <s v=""/>
    <s v="01"/>
    <s v="บ้านนา"/>
    <s v="03"/>
    <s v="จะนะ"/>
    <s v="90"/>
    <s v="สงขลา"/>
    <s v="OPD"/>
    <s v=""/>
    <s v="3"/>
    <s v="คนโดยสาร"/>
    <s v="02"/>
    <s v="จักรยานยนต์"/>
    <m/>
    <m/>
    <m/>
    <m/>
    <s v="0"/>
    <s v="HELMET:ไม่ใช้"/>
    <s v="0"/>
    <s v="ไม่ใช้"/>
    <m/>
    <m/>
    <s v="N"/>
    <s v="ไม่ทราบ"/>
    <s v="9"/>
    <s v="ญาติ/ผู้พบเห็น/อื่น ๆ ระบุ"/>
    <m/>
    <n v="1"/>
    <s v=""/>
    <s v=""/>
    <s v=""/>
    <s v=""/>
    <s v="V28.00"/>
    <s v=""/>
    <s v=""/>
    <s v="3"/>
    <s v="OPD:ส่งต่อ"/>
    <s v=""/>
    <s v=""/>
    <s v="13779"/>
    <s v="โรงพยาบาลสงขลานครินทร์  มหาวิทยาลัยสงขลานครินทร์"/>
    <s v="2"/>
    <s v="Emergency"/>
    <s v="1 ชม. 40 นาที ก่อนมาญาติให้ประวัติว่าผู้ป่วยนั่งซ้อนรถ MC พ่วงข้าง เท้าด้านซ้ายเข้าในล้อรถ นิ้วเท้าด้านซ้ายขาดทั้ง 5 นิ้ว ส่งต่อรพ.มอ."/>
    <s v="99"/>
    <s v=""/>
    <s v=""/>
    <n v="7.84"/>
    <s v=""/>
    <n v="0.99980000000000002"/>
    <s v="PHER+"/>
    <s v="3.4.8"/>
    <s v="PHER+"/>
  </r>
  <r>
    <n v="486"/>
    <s v="1"/>
    <s v="อุบัติเหตุจากการขนส่ง"/>
    <s v="11387"/>
    <x v="3"/>
    <s v="90"/>
    <s v="สงขลา"/>
    <s v="1907500085745"/>
    <s v="000139672"/>
    <s v="0670003691"/>
    <m/>
    <s v="12327818"/>
    <s v="20240105230455852"/>
    <s v="ด.ช."/>
    <s v="นฤเบศร์"/>
    <s v="แก้วทอง"/>
    <n v="1"/>
    <s v="2011-06-14"/>
    <n v="12"/>
    <n v="6"/>
    <n v="22"/>
    <s v="35/3 ม.6"/>
    <s v="05"/>
    <s v="นาหว้า"/>
    <s v="03"/>
    <s v="จะนะ"/>
    <s v="90"/>
    <s v="สงขลา"/>
    <s v="080-0374883"/>
    <s v="1"/>
    <s v="ในจังหวัด"/>
    <s v="1"/>
    <s v="N"/>
    <s v="ไม่ทราบ"/>
    <s v="2024-01-05"/>
    <s v="17:25"/>
    <s v="2024-01-05"/>
    <s v="17:40"/>
    <n v="15"/>
    <s v=""/>
    <s v=""/>
    <s v="05"/>
    <s v="นาหว้า"/>
    <s v="03"/>
    <s v="จะนะ"/>
    <s v="90"/>
    <s v="สงขลา"/>
    <s v="OPD"/>
    <s v=""/>
    <m/>
    <m/>
    <s v="02"/>
    <s v="จักรยานยนต์"/>
    <m/>
    <m/>
    <m/>
    <m/>
    <s v="N"/>
    <s v="HELMET:ไม่ทราบ"/>
    <s v="N"/>
    <s v="ไม่ทราบ"/>
    <s v=""/>
    <s v="ม.6"/>
    <s v="N"/>
    <s v="ไม่ทราบ"/>
    <s v="0"/>
    <s v="ไม่มีผู้นำส่ง/มาเอง"/>
    <m/>
    <s v=""/>
    <s v=""/>
    <s v=""/>
    <s v=""/>
    <s v=""/>
    <s v="V22.49"/>
    <s v=""/>
    <s v=""/>
    <s v="2"/>
    <s v="OPD:จำหน่าย"/>
    <s v=""/>
    <s v=""/>
    <s v=""/>
    <s v=""/>
    <s v="3"/>
    <s v="Urgent"/>
    <s v="15 นาทีก่อนมารพ.ผู้ป่วยให้ประวัติว่าขับMC + MC ตัดหน้า ชนข้าง ล้มลง ไม่สลบ จำเหตุการณ์ได้ หายใจไม่ค่อยสะดวก ศีรษะ/หน้าอก/หน้าท้องไม่ได้กระเเทก มีเเผล AW ตามร่างกายเล็กน้อย สามารถยกเเขนขาได้ ญาติจึงนำส่งมารพ"/>
    <s v="99"/>
    <s v=""/>
    <s v=""/>
    <n v="7.84"/>
    <s v=""/>
    <n v="0.99980000000000002"/>
    <s v="PHER+"/>
    <s v="3.4.9"/>
    <s v="PHER+"/>
  </r>
  <r>
    <n v="487"/>
    <s v="1"/>
    <s v="อุบัติเหตุจากการขนส่ง"/>
    <s v="11387"/>
    <x v="3"/>
    <s v="90"/>
    <s v="สงขลา"/>
    <s v="1907500056133"/>
    <s v="000149437"/>
    <s v="0670003690"/>
    <m/>
    <s v="12327843"/>
    <s v="20240105230803360"/>
    <s v="ด.ช."/>
    <s v="เกริกชัย"/>
    <s v="ราชยอด"/>
    <n v="1"/>
    <s v="2010-09-20"/>
    <n v="13"/>
    <n v="3"/>
    <n v="16"/>
    <s v="72 ม.06"/>
    <s v="05"/>
    <s v="นาหว้า"/>
    <s v="03"/>
    <s v="จะนะ"/>
    <s v="90"/>
    <s v="สงขลา"/>
    <s v="086-9600392"/>
    <s v="1"/>
    <s v="ในจังหวัด"/>
    <s v="1"/>
    <s v="N"/>
    <s v="ไม่ทราบ"/>
    <s v="2024-01-05"/>
    <s v="17:25"/>
    <s v="2024-01-05"/>
    <s v="17:40"/>
    <n v="15"/>
    <s v=""/>
    <s v=""/>
    <s v="05"/>
    <s v="นาหว้า"/>
    <s v="03"/>
    <s v="จะนะ"/>
    <s v="90"/>
    <s v="สงขลา"/>
    <s v="OPD"/>
    <s v=""/>
    <m/>
    <m/>
    <s v="02"/>
    <s v="จักรยานยนต์"/>
    <m/>
    <m/>
    <m/>
    <m/>
    <s v="N"/>
    <s v="HELMET:ไม่ทราบ"/>
    <s v="N"/>
    <s v="ไม่ทราบ"/>
    <m/>
    <s v="ม.6"/>
    <s v="N"/>
    <s v="ไม่ทราบ"/>
    <s v="0"/>
    <s v="ไม่มีผู้นำส่ง/มาเอง"/>
    <m/>
    <s v=""/>
    <s v=""/>
    <s v=""/>
    <s v=""/>
    <s v=""/>
    <s v="V22.49"/>
    <s v=""/>
    <s v=""/>
    <s v="2"/>
    <s v="OPD:จำหน่าย"/>
    <s v=""/>
    <s v=""/>
    <s v=""/>
    <s v=""/>
    <s v="4"/>
    <s v="Semi/Less urgent"/>
    <s v="15 นาทีก่อนมารพ.ผู้ป่วยให้ประวัติว่านั่งซ้อนท้าย MC + MC ตัดหน้า ชนข้าง ล้มลง ไม่สลบ จำเหตุการณ์ได้ ศีรษะ/หน้าอก/หน้าท้องไม่ได้กระเเทก มีเเผล AW ตามร่างกาย สามารถยกเเขนขาได้ ญาติจึงนำส่งมารพ"/>
    <s v="99"/>
    <s v=""/>
    <s v=""/>
    <n v="7.84"/>
    <s v=""/>
    <n v="0.99980000000000002"/>
    <s v="PHER+"/>
    <s v="3.4.9"/>
    <s v="PHER+"/>
  </r>
  <r>
    <n v="2925"/>
    <s v="1"/>
    <s v="อุบัติเหตุจากการขนส่ง"/>
    <s v="11387"/>
    <x v="3"/>
    <s v="90"/>
    <s v="สงขลา"/>
    <s v="3910200065137"/>
    <s v="000187412"/>
    <s v="0670039076"/>
    <m/>
    <s v="12526698"/>
    <s v="20240223233458264"/>
    <s v="นาย"/>
    <s v="อัฏฐพล"/>
    <s v="เดชรุ่งเรืองกิจ"/>
    <n v="1"/>
    <s v="1970-09-03"/>
    <n v="53"/>
    <n v="5"/>
    <n v="20"/>
    <s v="10/1 ม.6"/>
    <s v="05"/>
    <s v="นาหว้า"/>
    <s v="03"/>
    <s v="จะนะ"/>
    <s v="90"/>
    <s v="สงขลา"/>
    <s v="065-6132753"/>
    <s v="N"/>
    <s v="ไม่ทราบ"/>
    <s v="999"/>
    <s v="N"/>
    <s v="ไม่ทราบ"/>
    <s v="2024-02-23"/>
    <s v="20:40"/>
    <s v="2024-02-23"/>
    <s v="20:57"/>
    <n v="17"/>
    <s v=""/>
    <s v=""/>
    <s v="14"/>
    <s v="ตลิ่งชัน"/>
    <s v="03"/>
    <s v="จะนะ"/>
    <s v="90"/>
    <s v="สงขลา"/>
    <s v="OPD"/>
    <s v=""/>
    <s v="2"/>
    <s v="คนขับขี่"/>
    <s v="02"/>
    <s v="จักรยานยนต์"/>
    <m/>
    <m/>
    <m/>
    <m/>
    <s v="N"/>
    <s v="HELMET:ไม่ทราบ"/>
    <s v="N"/>
    <s v="ไม่ทราบ"/>
    <m/>
    <s v="ม.4"/>
    <s v="503"/>
    <s v="ถนนใน อบต./หมู่บ้าน"/>
    <s v="3"/>
    <s v="หน่วยบริการการแพทย์ฉุกเฉิน ระบุ"/>
    <s v="ตลิ่งชัน"/>
    <s v=""/>
    <s v=""/>
    <s v=""/>
    <s v=""/>
    <s v=""/>
    <s v="V28.00"/>
    <s v=""/>
    <s v=""/>
    <s v="3"/>
    <s v="OPD:ส่งต่อ"/>
    <s v=""/>
    <s v=""/>
    <s v=""/>
    <s v=""/>
    <s v="2"/>
    <s v="Emergency"/>
    <s v="FR ตลิ่งชัน นำส่งให้ประวัติว่า 20.40 น.รับแจ้งจากนเรนธร  ขับmcล้มลงเอง สลบ จำเหตุการณ์ไม่ได้ มีบวมโนที่ขมับ และศีรษะด้านขวา 10*10 ซม. มีแผลฉีกขาดที่คางคิ้วด้านขวา ยาว 3 ซม. ลึก 0.5 ซม. จึงนำส่งรพ. _x000a_20.57 น.แรกรับรู้สึกตัวดีE4V5M6 มาด้วยเปลนอน มีบวมโนที่ขมับ และศีรษะด้านขวา _x000a_**โทร 065-6132753"/>
    <s v="99"/>
    <s v=""/>
    <s v=""/>
    <n v="7.84"/>
    <s v=""/>
    <n v="0.99980000000000002"/>
    <s v="PHER+"/>
    <s v="3.5.1"/>
    <s v="PHER+"/>
  </r>
  <r>
    <n v="2907"/>
    <s v="1"/>
    <s v="อุบัติเหตุจากการขนส่ง"/>
    <s v="11387"/>
    <x v="3"/>
    <s v="90"/>
    <s v="สงขลา"/>
    <s v="1909803550713"/>
    <s v="000127315"/>
    <m/>
    <m/>
    <s v="12526743"/>
    <s v="20240223235003000"/>
    <s v="ด.ญ."/>
    <s v="ปาริฉัตร"/>
    <s v="บุญสนอง"/>
    <n v="2"/>
    <s v="2010-06-10"/>
    <n v="13"/>
    <n v="8"/>
    <n v="13"/>
    <s v="50 ม.02"/>
    <s v="01"/>
    <s v="บ้านนา"/>
    <s v="03"/>
    <s v="จะนะ"/>
    <s v="90"/>
    <s v="สงขลา"/>
    <s v="074-207371"/>
    <s v="N"/>
    <s v="ไม่ทราบ"/>
    <s v="999"/>
    <s v="N"/>
    <s v="ไม่ทราบ"/>
    <s v="2024-02-23"/>
    <s v="16:23"/>
    <s v="2024-02-23"/>
    <s v="16:40"/>
    <n v="17"/>
    <s v=""/>
    <s v=""/>
    <s v="11"/>
    <s v="คู"/>
    <s v="03"/>
    <s v="จะนะ"/>
    <s v="90"/>
    <s v="สงขลา"/>
    <s v="OPD"/>
    <s v=""/>
    <s v="2"/>
    <s v="คนขับขี่"/>
    <s v="02"/>
    <s v="จักรยานยนต์"/>
    <m/>
    <s v="02"/>
    <s v="จักรยานยนต์"/>
    <m/>
    <s v="N"/>
    <s v="HELMET:ไม่ทราบ"/>
    <s v="N"/>
    <s v="ไม่ทราบ"/>
    <s v="สงขลา-นาทวี"/>
    <s v="หน้าโรงเรียนจะนะชนูปถัมภ์"/>
    <s v="5"/>
    <s v="ถนนหรือทางหลวง"/>
    <s v="3"/>
    <s v="หน่วยบริการการแพทย์ฉุกเฉิน ระบุ"/>
    <s v="FR แค"/>
    <s v=""/>
    <s v=""/>
    <s v=""/>
    <s v=""/>
    <s v=""/>
    <s v=""/>
    <s v=""/>
    <s v=""/>
    <s v=""/>
    <s v="OPD:"/>
    <m/>
    <s v=""/>
    <s v=""/>
    <s v=""/>
    <s v="3"/>
    <s v="Urgent"/>
    <s v=" ขับ MC มีรถชนท้ายปวดไหล่ขวายกไม่ขึ้น "/>
    <s v="99"/>
    <s v=""/>
    <s v=""/>
    <s v=""/>
    <s v=""/>
    <s v=""/>
    <s v="PHER+"/>
    <s v="3.5.1"/>
    <s v="PHER+"/>
  </r>
  <r>
    <n v="2906"/>
    <s v="1"/>
    <s v="อุบัติเหตุจากการขนส่ง"/>
    <s v="11387"/>
    <x v="3"/>
    <s v="90"/>
    <s v="สงขลา"/>
    <s v="1907500053886"/>
    <s v="000126767"/>
    <s v="0670039020"/>
    <m/>
    <s v="12526712"/>
    <s v="20240223234035050"/>
    <s v="ด.ญ."/>
    <s v="เบญญาภา"/>
    <s v="ฉิมเพชร"/>
    <n v="2"/>
    <s v="2010-08-31"/>
    <n v="13"/>
    <n v="5"/>
    <n v="23"/>
    <s v="48 ม.3"/>
    <s v="09"/>
    <s v="ท่าหมอไทร"/>
    <s v="03"/>
    <s v="จะนะ"/>
    <s v="90"/>
    <s v="สงขลา"/>
    <s v="094-3951897"/>
    <s v="N"/>
    <s v="ไม่ทราบ"/>
    <s v="999"/>
    <s v="N"/>
    <s v="ไม่ทราบ"/>
    <s v="2024-02-23"/>
    <s v="16:23"/>
    <s v="2024-02-23"/>
    <s v="16:40"/>
    <n v="17"/>
    <s v=""/>
    <s v=""/>
    <s v="01"/>
    <s v="บ้านนา"/>
    <s v="03"/>
    <s v="จะนะ"/>
    <s v="90"/>
    <s v="สงขลา"/>
    <s v="OPD"/>
    <s v=""/>
    <s v="3"/>
    <s v="คนโดยสาร"/>
    <s v="02"/>
    <s v="จักรยานยนต์"/>
    <m/>
    <s v="02"/>
    <s v="จักรยานยนต์"/>
    <m/>
    <s v="N"/>
    <s v="HELMET:ไม่ทราบ"/>
    <s v="N"/>
    <s v="ไม่ทราบ"/>
    <s v="สงขลา-นาทวี"/>
    <s v="หน้าโรงเรียนจะนะชนูปถัมภ์"/>
    <s v="5"/>
    <s v="ถนนหรือทางหลวง"/>
    <s v="3"/>
    <s v="หน่วยบริการการแพทย์ฉุกเฉิน ระบุ"/>
    <s v="คู"/>
    <s v=""/>
    <s v=""/>
    <s v=""/>
    <s v=""/>
    <s v=""/>
    <s v="V22.99"/>
    <s v=""/>
    <s v=""/>
    <s v="3"/>
    <s v="OPD:ส่งต่อ"/>
    <s v=""/>
    <s v=""/>
    <s v="10745"/>
    <s v="โรงพยาบาลสงขลา"/>
    <s v="3"/>
    <s v="Urgent"/>
    <s v=" นั่งซ้อน Mc + Mc _x000a_มีแผลฉีกขาดขาดบริเวณหน้าผากขวายาว 5 ซม.ลึกถึง bone แผลถลอกแขนขว 5*5 ซม.แผลถลอกริมฝีปาก 1*1 ซม.ไม่ทราบประวัติสลบ จำเหตุการณ์ไม่ได้ "/>
    <s v="99"/>
    <s v=""/>
    <s v=""/>
    <s v=""/>
    <s v=""/>
    <s v=""/>
    <s v="PHER+"/>
    <s v="3.5.1"/>
    <s v="PHER+"/>
  </r>
  <r>
    <n v="2905"/>
    <s v="1"/>
    <s v="อุบัติเหตุจากการขนส่ง"/>
    <s v="11387"/>
    <x v="3"/>
    <s v="90"/>
    <s v="สงขลา"/>
    <s v="1900101648634"/>
    <s v="000116677"/>
    <m/>
    <m/>
    <s v="12526693"/>
    <s v="20240223233150030"/>
    <s v="นาย"/>
    <s v="วัชรินทร์"/>
    <s v="บุญช่วย"/>
    <n v="1"/>
    <s v="2008-09-22"/>
    <n v="15"/>
    <n v="5"/>
    <n v="1"/>
    <s v="44/2 ม.8"/>
    <s v="14"/>
    <s v="ตลิ่งชัน"/>
    <s v="03"/>
    <s v="จะนะ"/>
    <s v="90"/>
    <s v="สงขลา"/>
    <s v="084-4078255"/>
    <s v="N"/>
    <s v="ไม่ทราบ"/>
    <s v="999"/>
    <s v="N"/>
    <s v="ไม่ทราบ"/>
    <s v="2024-02-23"/>
    <s v="16:23"/>
    <s v="2024-02-23"/>
    <s v="16:40"/>
    <n v="17"/>
    <s v=""/>
    <s v=""/>
    <s v="11"/>
    <s v="คู"/>
    <s v="03"/>
    <s v="จะนะ"/>
    <s v="90"/>
    <s v="สงขลา"/>
    <s v="OPD"/>
    <s v=""/>
    <s v="2"/>
    <s v="คนขับขี่"/>
    <s v="02"/>
    <s v="จักรยานยนต์"/>
    <m/>
    <s v="02"/>
    <s v="จักรยานยนต์"/>
    <m/>
    <s v="N"/>
    <s v="HELMET:ไม่ทราบ"/>
    <s v="N"/>
    <s v="ไม่ทราบ"/>
    <s v="สงขลา-นาทวี"/>
    <s v="หน้าโรงเรียนจะนะชนูปถัมภ์"/>
    <s v="N"/>
    <s v="ไม่ทราบ"/>
    <s v="3"/>
    <s v="หน่วยบริการการแพทย์ฉุกเฉิน ระบุ"/>
    <s v="แค"/>
    <s v=""/>
    <s v=""/>
    <s v=""/>
    <s v=""/>
    <s v=""/>
    <s v=""/>
    <s v=""/>
    <s v=""/>
    <s v="3"/>
    <s v="OPD:ส่งต่อ"/>
    <m/>
    <s v=""/>
    <s v="10745"/>
    <s v="โรงพยาบาลสงขลา"/>
    <s v="3"/>
    <s v="Urgent"/>
    <s v="ขับ Mc+Mc จำเหตุการณ์ไม่ได้ มีอาการเจ็บหน้าอก ปวดข้อซ้าย ใต้ตาซ้ายช้ำ 2*2 แผลถลอกส้นเท้าซ้าย 1*1 "/>
    <s v="99"/>
    <s v=""/>
    <s v=""/>
    <s v=""/>
    <s v=""/>
    <s v=""/>
    <s v="PHER+"/>
    <s v="3.5.1"/>
    <s v="PHER+"/>
  </r>
  <r>
    <n v="645"/>
    <s v="1"/>
    <s v="อุบัติเหตุจากการขนส่ง"/>
    <s v="11387"/>
    <x v="3"/>
    <s v="90"/>
    <s v="สงขลา"/>
    <s v="1900400052750"/>
    <s v="000260672"/>
    <s v="0670004572"/>
    <m/>
    <s v="12334811"/>
    <s v="20240108072831280"/>
    <s v="นาย"/>
    <s v="อับดุลเล๊าะ"/>
    <s v="ลอเด็ง"/>
    <n v="1"/>
    <s v="1988-08-17"/>
    <n v="35"/>
    <n v="4"/>
    <n v="22"/>
    <s v="265/2 ม.12"/>
    <s v="10"/>
    <s v="คลองกวาง"/>
    <s v="04"/>
    <s v="นาทวี"/>
    <s v="90"/>
    <s v="สงขลา"/>
    <s v=""/>
    <s v="1"/>
    <s v="ในจังหวัด"/>
    <s v="1"/>
    <s v="N"/>
    <s v="ไม่ทราบ"/>
    <s v="2024-01-08"/>
    <s v="06:20"/>
    <s v="2024-01-08"/>
    <s v="06:30"/>
    <n v="10"/>
    <s v=""/>
    <s v=""/>
    <s v="01"/>
    <s v="บ้านนา"/>
    <s v="03"/>
    <s v="จะนะ"/>
    <s v="90"/>
    <s v="สงขลา"/>
    <s v="OPD"/>
    <s v=""/>
    <s v="2"/>
    <s v="คนขับขี่"/>
    <s v="02"/>
    <s v="จักรยานยนต์"/>
    <m/>
    <m/>
    <m/>
    <m/>
    <s v="N"/>
    <s v="HELMET:ไม่ทราบ"/>
    <s v="N"/>
    <s v="ไม่ทราบ"/>
    <m/>
    <s v="ใกล้วัดโรจนาราม ม.5 อ.จะนะ"/>
    <s v="5"/>
    <s v="ถนนหรือทางหลวง"/>
    <s v="9"/>
    <s v="ญาติ/ผู้พบเห็น/อื่น ๆ ระบุ"/>
    <m/>
    <s v=""/>
    <s v=""/>
    <s v=""/>
    <s v=""/>
    <s v=""/>
    <s v="V28.00"/>
    <s v=""/>
    <s v=""/>
    <s v="2"/>
    <s v="OPD:จำหน่าย"/>
    <s v=""/>
    <s v=""/>
    <s v=""/>
    <s v=""/>
    <s v="3"/>
    <s v="Urgent"/>
    <s v="- ผู้ป่วยให้ประวัติ 10 นาทีก่อนมาขับ mc  สวมกันน็อค เสียหลักล้มเอง ปฏิเสธศีรษะกระแทก/สลบ จำเหตุการณ์ได้ ไม่มีอาเจียน หลังเกิดเหตุปวดไหล่ซ้ายและแผล_x000a_- เอกซ์เรย์แล้วแพทย์สงสัยกระดูกไหล่ซ้ายร้าว &gt;&gt;&gt; กลับบ้านและให้ใบพบแพทย์เฉพาะทางที่รพ.นาทวีเช้านี้ ."/>
    <s v="99"/>
    <s v=""/>
    <s v=""/>
    <n v="7.84"/>
    <s v=""/>
    <n v="0.99980000000000002"/>
    <s v="PHER+"/>
    <s v="3.4.9"/>
    <s v="PHER+"/>
  </r>
  <r>
    <n v="690"/>
    <s v="1"/>
    <s v="อุบัติเหตุจากการขนส่ง"/>
    <s v="11387"/>
    <x v="3"/>
    <s v="90"/>
    <s v="สงขลา"/>
    <s v="1819900290209"/>
    <s v="000059004"/>
    <s v="0670006020"/>
    <m/>
    <s v="12341160"/>
    <s v="20240109143526584"/>
    <s v="นาย"/>
    <s v="ณัฐวุฒิ"/>
    <s v="หวังสป"/>
    <n v="1"/>
    <s v="1999-04-07"/>
    <n v="24"/>
    <n v="9"/>
    <n v="2"/>
    <s v="31/4 ม.02"/>
    <s v="11"/>
    <s v="คู"/>
    <s v="03"/>
    <s v="จะนะ"/>
    <s v="90"/>
    <s v="สงขลา"/>
    <s v=""/>
    <s v="1"/>
    <s v="ในจังหวัด"/>
    <s v="1"/>
    <s v="N"/>
    <s v="ไม่ทราบ"/>
    <s v="2024-01-09"/>
    <s v="13:05"/>
    <s v="2024-01-09"/>
    <s v="13:25"/>
    <n v="20"/>
    <s v=""/>
    <s v=""/>
    <s v="01"/>
    <s v="บ้านนา"/>
    <s v="03"/>
    <s v="จะนะ"/>
    <s v="90"/>
    <s v="สงขลา"/>
    <s v="OPD"/>
    <s v=""/>
    <s v="2"/>
    <s v="คนขับขี่"/>
    <s v="02"/>
    <s v="จักรยานยนต์"/>
    <m/>
    <s v="01"/>
    <s v="จักรยาน/สามล้อ"/>
    <m/>
    <s v="N"/>
    <s v="HELMET:ไม่ทราบ"/>
    <s v="N"/>
    <s v="ไม่ทราบ"/>
    <m/>
    <s v="บ้านไรดอนไฟยูเทิร์นใกล้โรงงาน"/>
    <s v="501"/>
    <s v="ถนนกรมทางหลวงชนบท"/>
    <s v="9"/>
    <s v="ญาติ/ผู้พบเห็น/อื่น ๆ ระบุ"/>
    <m/>
    <s v=""/>
    <s v=""/>
    <s v=""/>
    <s v=""/>
    <s v=""/>
    <s v="V21.49"/>
    <s v=""/>
    <s v=""/>
    <s v="2"/>
    <s v="OPD:จำหน่าย"/>
    <s v=""/>
    <s v=""/>
    <s v=""/>
    <s v=""/>
    <s v="3"/>
    <s v="Urgent"/>
    <s v="ขับ MC+จักรยาน ล้มลง แผลฉีกขาดคิ้วด้านขวา 1 ซม. ลึก 0.3 ซม. แผลถลอกเนื้อหายหลังหูด้านซ้าย 1.5 ซม. แผลถลอกตามร่างกาย โทร 087-2971960"/>
    <s v="99"/>
    <s v=""/>
    <s v=""/>
    <s v=""/>
    <s v=""/>
    <s v=""/>
    <s v="PHER+"/>
    <s v="3.4.10"/>
    <s v="PHER+"/>
  </r>
  <r>
    <n v="691"/>
    <s v="1"/>
    <s v="อุบัติเหตุจากการขนส่ง"/>
    <s v="11387"/>
    <x v="3"/>
    <s v="90"/>
    <s v="สงขลา"/>
    <s v="2909801032888"/>
    <s v="000153780"/>
    <s v="0670006035"/>
    <m/>
    <s v="12341607"/>
    <s v="20240109153830504"/>
    <s v="นาย"/>
    <s v="อาเชน"/>
    <s v="สุวรรณรัตน์"/>
    <n v="1"/>
    <s v="1997-04-24"/>
    <n v="26"/>
    <n v="8"/>
    <n v="16"/>
    <s v="5/1 ม.6"/>
    <s v="02"/>
    <s v="ป่าชิง"/>
    <s v="03"/>
    <s v="จะนะ"/>
    <s v="90"/>
    <s v="สงขลา"/>
    <s v="0614646846"/>
    <s v="1"/>
    <s v="ในจังหวัด"/>
    <s v="1"/>
    <s v="N"/>
    <s v="ไม่ทราบ"/>
    <s v="2024-01-09"/>
    <s v="13:05"/>
    <s v="2024-01-09"/>
    <s v="13:38"/>
    <n v="33"/>
    <s v=""/>
    <s v=""/>
    <s v="01"/>
    <s v="บ้านนา"/>
    <s v="03"/>
    <s v="จะนะ"/>
    <s v="90"/>
    <s v="สงขลา"/>
    <s v="OPD"/>
    <s v=""/>
    <m/>
    <m/>
    <s v="01"/>
    <s v="จักรยาน/สามล้อ"/>
    <m/>
    <s v="02"/>
    <s v="จักรยานยนต์"/>
    <m/>
    <s v=""/>
    <s v=""/>
    <s v="0"/>
    <s v="ไม่ใช้"/>
    <s v="ม.6"/>
    <s v="บ้านไร่ดอนไฟ"/>
    <s v="503"/>
    <s v="ถนนใน อบต./หมู่บ้าน"/>
    <s v="0"/>
    <s v="ไม่มีผู้นำส่ง/มาเอง"/>
    <m/>
    <s v=""/>
    <s v=""/>
    <s v=""/>
    <s v=""/>
    <s v=""/>
    <s v="V12.44"/>
    <s v=""/>
    <s v=""/>
    <s v="2"/>
    <s v="OPD:จำหน่าย"/>
    <s v=""/>
    <s v=""/>
    <s v=""/>
    <s v=""/>
    <s v="3"/>
    <s v="Urgent"/>
    <s v="13.05น ผุ้ป่วยป่วยปั่นจักรยาน + MC ไม่สลบ จำเหตุการณ์ได้ไม่สลบ มีแผลฉีกขาดบริเวณหน้าผาก บริเวรจมูก มีแผลถลอกตามร่างกาย พลเมืองดี นำส่งรพ."/>
    <s v="99"/>
    <s v=""/>
    <s v=""/>
    <n v="7.84"/>
    <s v=""/>
    <n v="0.99980000000000002"/>
    <s v="PHER+"/>
    <s v="3.4.10"/>
    <s v="PHER+"/>
  </r>
  <r>
    <n v="693"/>
    <s v="1"/>
    <s v="อุบัติเหตุจากการขนส่ง"/>
    <s v="11387"/>
    <x v="3"/>
    <s v="90"/>
    <s v="สงขลา"/>
    <s v="3900300292585"/>
    <s v="000003181"/>
    <s v="0670006102"/>
    <m/>
    <s v="12341577"/>
    <s v="20240109143516624"/>
    <s v="นางสาว"/>
    <s v="อำนวย"/>
    <s v="นิลอนันท์"/>
    <n v="2"/>
    <s v="1971-06-27"/>
    <n v="52"/>
    <n v="6"/>
    <n v="13"/>
    <s v="78/4 ม.07"/>
    <s v="03"/>
    <s v="สะพานไม้แก่น"/>
    <s v="03"/>
    <s v="จะนะ"/>
    <s v="90"/>
    <s v="สงขลา"/>
    <s v="065-0406843"/>
    <s v="1"/>
    <s v="ในจังหวัด"/>
    <s v="1"/>
    <s v="N"/>
    <s v="ไม่ทราบ"/>
    <s v="2024-01-09"/>
    <s v="13:45"/>
    <s v="2024-01-09"/>
    <s v="14:15"/>
    <n v="30"/>
    <s v=""/>
    <s v=""/>
    <s v="01"/>
    <s v="บ้านนา"/>
    <s v="03"/>
    <s v="จะนะ"/>
    <s v="90"/>
    <s v="สงขลา"/>
    <s v="OPD"/>
    <s v=""/>
    <s v="2"/>
    <s v="คนขับขี่"/>
    <s v="02"/>
    <s v="จักรยานยนต์"/>
    <m/>
    <m/>
    <m/>
    <m/>
    <s v="N"/>
    <s v="HELMET:ไม่ทราบ"/>
    <s v="N"/>
    <s v="ไม่ทราบ"/>
    <m/>
    <s v="ใกล้อนามัย สะพานไม้แก่น"/>
    <s v="N"/>
    <s v="ไม่ทราบ"/>
    <s v="0"/>
    <s v="ไม่มีผู้นำส่ง/มาเอง"/>
    <m/>
    <s v=""/>
    <s v=""/>
    <s v=""/>
    <s v=""/>
    <s v=""/>
    <s v="V28.99"/>
    <s v=""/>
    <s v=""/>
    <s v="3"/>
    <s v="OPD:ส่งต่อ"/>
    <s v=""/>
    <s v=""/>
    <s v="10745"/>
    <s v="โรงพยาบาลสงขลา"/>
    <s v="3"/>
    <s v="Urgent"/>
    <s v="ผู้ป่วยให้ประวัติว่า 30 นาทีก่อนมาขณะขับMC รถเสียหลักขณะเบรก ล้มลง ไม่สลบ มีแผลถลอกที่ปากบนขวา แผลถลอกที่หลังมือขวา และแผลถลอกที่เข่าขวาปวดบวมร่วมด้วย ไม่ได้ไปรักษาที่ไหน FR ท่าหมอไทรนำส่ง &gt;&gt;14.15 น.รับที่ER มีแผลถลอกที่ปากบนขวาแผลถลอกที่แขนขวาและแผลถลอกหลังมือขวา มีเข่าขวาบวมผิดรูป &gt;&gt;&gt;ส่งต่อรพ.สงขลา"/>
    <s v="99"/>
    <s v=""/>
    <s v=""/>
    <n v="7.84"/>
    <s v=""/>
    <n v="0.99980000000000002"/>
    <s v="PHER+"/>
    <s v="3.4.10"/>
    <s v="PHER+"/>
  </r>
  <r>
    <n v="718"/>
    <s v="1"/>
    <s v="อุบัติเหตุจากการขนส่ง"/>
    <s v="11387"/>
    <x v="3"/>
    <s v="90"/>
    <s v="สงขลา"/>
    <s v="1900301233195"/>
    <s v="000053921"/>
    <s v="0670006320"/>
    <m/>
    <s v="12342858"/>
    <s v="20240109233926656"/>
    <s v="นาย"/>
    <s v="ธีรภัทร"/>
    <s v="หมัดล่าเต๊ะ"/>
    <n v="1"/>
    <s v="2000-05-01"/>
    <n v="23"/>
    <n v="8"/>
    <n v="8"/>
    <s v="22/2 ม.08"/>
    <s v="14"/>
    <s v="ตลิ่งชัน"/>
    <s v="03"/>
    <s v="จะนะ"/>
    <s v="90"/>
    <s v="สงขลา"/>
    <s v="082-4348343"/>
    <s v="1"/>
    <s v="ในจังหวัด"/>
    <s v="1"/>
    <s v="N"/>
    <s v="ไม่ทราบ"/>
    <s v="2024-01-09"/>
    <s v="20:00"/>
    <s v="2024-01-09"/>
    <s v="20:50"/>
    <n v="50"/>
    <s v=""/>
    <s v=""/>
    <s v="14"/>
    <s v="ตลิ่งชัน"/>
    <s v="03"/>
    <s v="จะนะ"/>
    <s v="90"/>
    <s v="สงขลา"/>
    <s v="OPD"/>
    <s v=""/>
    <s v="2"/>
    <s v="คนขับขี่"/>
    <s v="02"/>
    <s v="จักรยานยนต์"/>
    <m/>
    <s v="02"/>
    <s v="จักรยานยนต์"/>
    <m/>
    <s v="N"/>
    <s v="HELMET:ไม่ทราบ"/>
    <s v="N"/>
    <s v="ไม่ทราบ"/>
    <s v="หน้าบ้านกรณี"/>
    <s v="ม.8"/>
    <s v="12"/>
    <s v="บ้านคู่กรณี"/>
    <s v="0"/>
    <s v="ไม่มีผู้นำส่ง/มาเอง"/>
    <m/>
    <s v=""/>
    <s v=""/>
    <s v=""/>
    <s v=""/>
    <s v=""/>
    <s v="V22.99"/>
    <s v=""/>
    <s v=""/>
    <s v=""/>
    <s v="OPD:"/>
    <s v=""/>
    <s v=""/>
    <s v=""/>
    <s v=""/>
    <s v="4"/>
    <s v="Semi/Less urgent"/>
    <s v="20.00น.ผู้ป่วยให้ประวัติขับmcชนmc ล้มลง ไม่สลบ จำเหตุการณ์ได้ มีแผลถลอกบริเวณหลังมือซ้าย 2cm. แผลถลอกข้อมือขวา 1.5cm. เข่าซ้าย 5cm. ขาซ้าย 7cm. หลังเท้าซ้าย 2cm. และแผลถลอกที่เข่าขวา 3cm. ขยับแขนขาได้ ไม่มีแน่นหน้าอก ไม่มีปวดท้อง_x000a_แรกรับ20.50น.มาเปลนอน รู้สึกตัวดี มีแผลถลอก"/>
    <s v="99"/>
    <s v=""/>
    <s v=""/>
    <n v="7.84"/>
    <s v=""/>
    <n v="0.99980000000000002"/>
    <s v="PHER+"/>
    <s v="3.4.10"/>
    <s v="PHER+"/>
  </r>
  <r>
    <n v="722"/>
    <s v="1"/>
    <s v="อุบัติเหตุจากการขนส่ง"/>
    <s v="11387"/>
    <x v="3"/>
    <s v="90"/>
    <s v="สงขลา"/>
    <s v="3959900353346"/>
    <s v="000111002"/>
    <s v="0670006719"/>
    <m/>
    <s v="12344503"/>
    <s v="20240110113838220"/>
    <s v="นาย"/>
    <s v="เจะอาแซ"/>
    <s v="ยูโซะ"/>
    <n v="1"/>
    <s v="1952-02-16"/>
    <n v="71"/>
    <n v="10"/>
    <n v="25"/>
    <s v="2/1 ม.02 ถ.เจริญผล"/>
    <s v="01"/>
    <s v="บ้านนา"/>
    <s v="03"/>
    <s v="จะนะ"/>
    <s v="90"/>
    <s v="สงขลา"/>
    <s v=""/>
    <s v="1"/>
    <s v="ในจังหวัด"/>
    <s v="1"/>
    <s v="N"/>
    <s v="ไม่ทราบ"/>
    <s v="2024-01-10"/>
    <s v="00:00"/>
    <s v="2024-01-10"/>
    <s v="00:00"/>
    <n v="0"/>
    <s v=""/>
    <s v=""/>
    <s v="14"/>
    <s v="ตลิ่งชัน"/>
    <s v="03"/>
    <s v="จะนะ"/>
    <s v="90"/>
    <s v="สงขลา"/>
    <s v="OPD"/>
    <s v=""/>
    <s v="2"/>
    <s v="คนขับขี่"/>
    <s v="02"/>
    <s v="จักรยานยนต์"/>
    <m/>
    <s v="02"/>
    <s v="จักรยานยนต์"/>
    <m/>
    <s v="N"/>
    <s v="HELMET:ไม่ทราบ"/>
    <s v="N"/>
    <s v="ไม่ทราบ"/>
    <m/>
    <s v="หน้ามัสยิดบ้านตลิ่งชัน"/>
    <s v="501"/>
    <s v="ถนนกรมทางหลวงชนบท"/>
    <s v="9"/>
    <s v="ญาติ/ผู้พบเห็น/อื่น ๆ ระบุ"/>
    <m/>
    <s v=""/>
    <s v=""/>
    <s v=""/>
    <s v=""/>
    <s v=""/>
    <s v="V28.49"/>
    <s v=""/>
    <s v=""/>
    <s v=""/>
    <s v="OPD:"/>
    <s v=""/>
    <s v=""/>
    <s v=""/>
    <s v=""/>
    <s v="4"/>
    <s v="Semi/Less urgent"/>
    <s v="ขับ MC ชน MC ล้มลงไม่สลบ มีปวดบวมเท้าซ่าย ไม่มีแผล กลับบ้าน โทร 062-7953742"/>
    <s v="99"/>
    <s v=""/>
    <s v=""/>
    <n v="7.84"/>
    <s v=""/>
    <n v="0.99660000000000004"/>
    <s v="PHER+"/>
    <s v="3.4.10"/>
    <s v="PHER+"/>
  </r>
  <r>
    <n v="724"/>
    <s v="1"/>
    <s v="อุบัติเหตุจากการขนส่ง"/>
    <s v="11387"/>
    <x v="3"/>
    <s v="90"/>
    <s v="สงขลา"/>
    <s v="3820100160619"/>
    <s v="000165602"/>
    <s v="0670007198"/>
    <m/>
    <s v="12347420"/>
    <s v="20240110214358090"/>
    <s v="นาย"/>
    <s v="นิกร"/>
    <s v="เพ็ชร์วงษ์"/>
    <n v="1"/>
    <s v="1983-12-07"/>
    <n v="40"/>
    <n v="1"/>
    <n v="3"/>
    <s v="33/2 ม.7"/>
    <s v="02"/>
    <s v="ป่าชิง"/>
    <s v="03"/>
    <s v="จะนะ"/>
    <s v="90"/>
    <s v="สงขลา"/>
    <s v="080-1431423"/>
    <s v="1"/>
    <s v="ในจังหวัด"/>
    <s v="1"/>
    <s v="N"/>
    <s v="ไม่ทราบ"/>
    <s v="2024-01-10"/>
    <s v="00:00"/>
    <s v="2024-01-10"/>
    <s v="00:00"/>
    <n v="0"/>
    <s v=""/>
    <s v=""/>
    <s v="10"/>
    <s v="จะโหนง"/>
    <s v="03"/>
    <s v="จะนะ"/>
    <s v="90"/>
    <s v="สงขลา"/>
    <s v="OPD"/>
    <s v=""/>
    <m/>
    <m/>
    <s v="02"/>
    <s v="จักรยานยนต์"/>
    <m/>
    <m/>
    <m/>
    <m/>
    <s v="N"/>
    <s v="HELMET:ไม่ทราบ"/>
    <s v="N"/>
    <s v="ไม่ทราบ"/>
    <m/>
    <s v="ม.1"/>
    <s v="N"/>
    <s v="ไม่ทราบ"/>
    <s v="0"/>
    <s v="ไม่มีผู้นำส่ง/มาเอง"/>
    <m/>
    <s v=""/>
    <s v=""/>
    <s v=""/>
    <s v=""/>
    <s v=""/>
    <s v="V27.3"/>
    <s v=""/>
    <s v=""/>
    <s v=""/>
    <s v="OPD:"/>
    <s v=""/>
    <s v=""/>
    <s v="10745"/>
    <s v="โรงพยาบาลสงขลา"/>
    <s v="4"/>
    <s v="Semi/Less urgent"/>
    <s v="25 นาที ขับ MC ชนสิ่งกีดขวาง เสียหลักล้มลง ไหล่ซ้ายกระเเทก ไม่มีศีรษะกระเเทก สวมหมวกกันน็อค ไม่สลบล จำเหตุการณ์ได้ ไม่ปวดต้นคอ ไม่มีเเน่นหน้าอก &gt;&gt; refer OPD case "/>
    <s v="99"/>
    <s v=""/>
    <s v=""/>
    <n v="7.84"/>
    <s v=""/>
    <n v="0.99980000000000002"/>
    <s v="PHER+"/>
    <s v="3.4.10"/>
    <s v="PHER+"/>
  </r>
  <r>
    <n v="734"/>
    <s v="1"/>
    <s v="อุบัติเหตุจากการขนส่ง"/>
    <s v="11387"/>
    <x v="3"/>
    <s v="90"/>
    <s v="สงขลา"/>
    <s v="1909400074140"/>
    <s v="000156261"/>
    <m/>
    <m/>
    <s v="12344471"/>
    <s v="20240110110748160"/>
    <s v="ด.ญ."/>
    <s v="ชนิตา"/>
    <s v="บ่าวเต๊ะ"/>
    <n v="2"/>
    <s v="2015-04-21"/>
    <n v="8"/>
    <n v="8"/>
    <n v="20"/>
    <s v="169/1 ม.2"/>
    <s v="14"/>
    <s v="ตลิ่งชัน"/>
    <s v="03"/>
    <s v="จะนะ"/>
    <s v="90"/>
    <s v="สงขลา"/>
    <s v="098-7196343"/>
    <s v="1"/>
    <s v="ในจังหวัด"/>
    <s v="1"/>
    <s v="N"/>
    <s v="ไม่ทราบ"/>
    <s v="2024-01-10"/>
    <s v="07:30"/>
    <s v="2024-01-10"/>
    <s v="08:00"/>
    <n v="30"/>
    <s v=""/>
    <s v=""/>
    <s v="14"/>
    <s v="ตลิ่งชัน"/>
    <s v="03"/>
    <s v="จะนะ"/>
    <s v="90"/>
    <s v="สงขลา"/>
    <s v="OPD"/>
    <s v=""/>
    <s v="3"/>
    <s v="คนโดยสาร"/>
    <s v="02"/>
    <s v="จักรยานยนต์"/>
    <m/>
    <m/>
    <m/>
    <m/>
    <s v="N"/>
    <s v="HELMET:ไม่ทราบ"/>
    <s v="N"/>
    <s v="ไม่ทราบ"/>
    <m/>
    <s v="หน้ามัสยิดบ้านตลิ่งชัน"/>
    <s v="N"/>
    <s v="ไม่ทราบ"/>
    <s v="3"/>
    <s v="หน่วยบริการการแพทย์ฉุกเฉิน ระบุ"/>
    <s v="ตลิ่งชัน"/>
    <n v="1"/>
    <s v=""/>
    <s v=""/>
    <s v=""/>
    <s v=""/>
    <s v=""/>
    <s v=""/>
    <s v=""/>
    <s v="2"/>
    <s v="OPD:จำหน่าย"/>
    <m/>
    <s v=""/>
    <s v=""/>
    <s v=""/>
    <s v="3"/>
    <s v="Urgent"/>
    <s v="ขณะนั่งซ้อน MC +MC ล้มลง มีศีรษะกระแทกพื้น ไม่สลบ มีแผลฉีกขาดที่ใต้คาง 2 จุด ขนาด 0.3 เซนติเมตร และ 0.5 เซนติเมตร และแผลถลอกที่ข้อศอกขวาขนาด 2 ซม. กลับบ้าน โทร 098-7196343 "/>
    <s v="99"/>
    <s v=""/>
    <s v=""/>
    <s v=""/>
    <s v=""/>
    <s v=""/>
    <s v="PHER+"/>
    <s v="3.4.10"/>
    <s v="PHER+"/>
  </r>
  <r>
    <n v="735"/>
    <s v="1"/>
    <s v="อุบัติเหตุจากการขนส่ง"/>
    <s v="11387"/>
    <x v="3"/>
    <s v="90"/>
    <s v="สงขลา"/>
    <s v="1930300108192"/>
    <s v="000098161"/>
    <s v="0670006592"/>
    <m/>
    <s v="12344480"/>
    <s v="20240110112216550"/>
    <s v="นางสาว"/>
    <s v="วันดี"/>
    <s v="หมัดสี"/>
    <n v="2"/>
    <s v="1989-04-20"/>
    <n v="34"/>
    <n v="8"/>
    <n v="21"/>
    <s v="179/6 ม.08"/>
    <s v="14"/>
    <s v="ตลิ่งชัน"/>
    <s v="03"/>
    <s v="จะนะ"/>
    <s v="90"/>
    <s v="สงขลา"/>
    <s v="062-5592774"/>
    <s v="1"/>
    <s v="ในจังหวัด"/>
    <s v="1"/>
    <s v="N"/>
    <s v="ไม่ทราบ"/>
    <s v="2024-01-10"/>
    <s v="07:30"/>
    <s v="2024-01-10"/>
    <s v="08:00"/>
    <n v="30"/>
    <s v=""/>
    <s v=""/>
    <s v="14"/>
    <s v="ตลิ่งชัน"/>
    <s v="03"/>
    <s v="จะนะ"/>
    <s v="90"/>
    <s v="สงขลา"/>
    <s v="OPD"/>
    <s v=""/>
    <s v="2"/>
    <s v="คนขับขี่"/>
    <s v="02"/>
    <s v="จักรยานยนต์"/>
    <m/>
    <s v="02"/>
    <s v="จักรยานยนต์"/>
    <m/>
    <s v="N"/>
    <s v="HELMET:ไม่ทราบ"/>
    <s v="N"/>
    <s v="ไม่ทราบ"/>
    <m/>
    <s v="หน้ามัสยิดบ้านตลิ่งชัน"/>
    <s v="501"/>
    <s v="ถนนกรมทางหลวงชนบท"/>
    <s v="3"/>
    <s v="หน่วยบริการการแพทย์ฉุกเฉิน ระบุ"/>
    <s v="ตลิ่งชัน"/>
    <n v="1"/>
    <s v=""/>
    <s v=""/>
    <s v=""/>
    <s v=""/>
    <s v="V28.49"/>
    <s v=""/>
    <s v=""/>
    <s v="2"/>
    <s v="OPD:จำหน่าย"/>
    <s v=""/>
    <s v=""/>
    <s v=""/>
    <s v=""/>
    <s v="3"/>
    <s v="Urgent"/>
    <s v="ขับ MCชน MC ล้มลงศีรษะกระแทกพื้น ไม่สลบ จำเหตุการณ์ได้ มีแผลฉีกขาดที่ศีรษะยาว 2 เซนติเมตร กว้าง 1 เซนติเมตร ที่ข้อศอกขวายาว 3 เซนติเมตร กว้าง 2  เซนติเมตร กลับบ้าน โทร 062-5592774"/>
    <s v="99"/>
    <s v=""/>
    <s v=""/>
    <s v=""/>
    <s v=""/>
    <s v=""/>
    <s v="PHER+"/>
    <s v="3.4.10"/>
    <s v="PHER+"/>
  </r>
  <r>
    <n v="2840"/>
    <s v="1"/>
    <s v="อุบัติเหตุจากการขนส่ง"/>
    <s v="11387"/>
    <x v="3"/>
    <s v="90"/>
    <s v="สงขลา"/>
    <s v="5900399006578"/>
    <s v="000196180"/>
    <m/>
    <m/>
    <s v="12517797"/>
    <s v="20240222022540870"/>
    <s v="นาย"/>
    <s v="สุรชัย"/>
    <s v="บินหมัด"/>
    <n v="1"/>
    <s v="1978-09-19"/>
    <n v="45"/>
    <n v="5"/>
    <n v="2"/>
    <s v="32/1 ม.9"/>
    <s v="10"/>
    <s v="จะโหนง"/>
    <s v="03"/>
    <s v="จะนะ"/>
    <s v="90"/>
    <s v="สงขลา"/>
    <s v=""/>
    <s v="N"/>
    <s v="ไม่ทราบ"/>
    <s v="1"/>
    <s v="N"/>
    <s v="ไม่ทราบ"/>
    <s v="2024-02-21"/>
    <s v="19:00"/>
    <s v="2024-02-22"/>
    <s v="01:35"/>
    <n v="395"/>
    <s v=""/>
    <s v=""/>
    <s v="10"/>
    <s v="จะโหนง"/>
    <s v="03"/>
    <s v="จะนะ"/>
    <s v="90"/>
    <s v="สงขลา"/>
    <s v="OPD"/>
    <s v=""/>
    <s v="2"/>
    <s v="คนขับขี่"/>
    <s v="05"/>
    <s v="ปิกอั๊พ"/>
    <m/>
    <s v="05"/>
    <s v="ปิกอั๊พ"/>
    <m/>
    <s v="N"/>
    <s v="BELT:ไม่ทราบ"/>
    <s v="1"/>
    <s v="ใช้"/>
    <m/>
    <m/>
    <s v="501"/>
    <s v="ถนนกรมทางหลวงชนบท"/>
    <s v="0"/>
    <s v="ไม่มีผู้นำส่ง/มาเอง"/>
    <m/>
    <s v=""/>
    <s v=""/>
    <s v=""/>
    <s v=""/>
    <s v=""/>
    <s v=""/>
    <s v=""/>
    <s v=""/>
    <s v="5"/>
    <s v="OPD:หนีกลับ"/>
    <m/>
    <s v=""/>
    <s v=""/>
    <s v=""/>
    <s v="3"/>
    <s v="Urgent"/>
    <s v=""/>
    <s v="99"/>
    <s v=""/>
    <s v=""/>
    <n v="7.84"/>
    <s v=""/>
    <n v="0.99980000000000002"/>
    <s v="PHER+"/>
    <s v="3.5.1"/>
    <s v="PHER+"/>
  </r>
  <r>
    <n v="785"/>
    <s v="1"/>
    <s v="อุบัติเหตุจากการขนส่ง"/>
    <s v="11387"/>
    <x v="3"/>
    <s v="90"/>
    <s v="สงขลา"/>
    <s v="2940201037538"/>
    <s v="000145026"/>
    <m/>
    <m/>
    <s v="12347860"/>
    <s v="20240110234444010"/>
    <s v="นาย"/>
    <s v="อัดดานัน"/>
    <s v="สุหลง"/>
    <n v="1"/>
    <s v="2003-06-02"/>
    <n v="20"/>
    <n v="7"/>
    <n v="8"/>
    <s v="3 ม.3"/>
    <s v="02"/>
    <s v="ป่าชิง"/>
    <s v="03"/>
    <s v="จะนะ"/>
    <s v="90"/>
    <s v="สงขลา"/>
    <s v="084-9631247"/>
    <s v="1"/>
    <s v="ในจังหวัด"/>
    <s v="1"/>
    <s v="N"/>
    <s v="ไม่ทราบ"/>
    <s v="2024-01-10"/>
    <s v="22:00"/>
    <s v="2024-01-10"/>
    <s v="22:20"/>
    <n v="20"/>
    <s v=""/>
    <s v=""/>
    <s v="11"/>
    <s v="คู"/>
    <s v="03"/>
    <s v="จะนะ"/>
    <s v="90"/>
    <s v="สงขลา"/>
    <s v="OPD"/>
    <s v=""/>
    <s v="2"/>
    <s v="คนขับขี่"/>
    <s v="02"/>
    <s v="จักรยานยนต์"/>
    <m/>
    <m/>
    <m/>
    <m/>
    <s v="N"/>
    <s v="HELMET:ไม่ทราบ"/>
    <s v="N"/>
    <s v="ไม่ทราบ"/>
    <s v="ม.3"/>
    <s v="นาปรือ"/>
    <s v="N"/>
    <s v="ไม่ทราบ"/>
    <s v="9"/>
    <s v="ญาติ/ผู้พบเห็น/อื่น ๆ ระบุ"/>
    <m/>
    <s v=""/>
    <s v=""/>
    <s v=""/>
    <s v=""/>
    <s v=""/>
    <s v=""/>
    <s v=""/>
    <s v=""/>
    <s v="3"/>
    <s v="OPD:ส่งต่อ"/>
    <m/>
    <s v=""/>
    <s v="10745"/>
    <s v="โรงพยาบาลสงขลา"/>
    <s v="3"/>
    <s v="Urgent"/>
    <s v="20นาที ก่อนมาขณะขับรถมอไซค์  ไม่สวมหมวกกันน็อก    มีวูบ ไม่ทราบประวัติสลบ   เลียหลักล้มลง   มีแผลถลอกตามตัว   ไมมีคลื่นไส้ไม่อาเจียน ขับรถกลับบ้านเอง  แล้วญาตินำส่งรพ.  _x000a_แรกรับเวลา 22.20น.รู้สึกตัวดีมีแผลฉีกขาดคิ้วขวา  และถลอกตามตัว &gt;&gt;ส่งตัวเพื่อ CT brain"/>
    <s v="99"/>
    <s v=""/>
    <s v=""/>
    <n v="7.84"/>
    <s v=""/>
    <n v="0.99980000000000002"/>
    <s v="PHER+"/>
    <s v="3.4.10"/>
    <s v="PHER+"/>
  </r>
  <r>
    <n v="793"/>
    <s v="1"/>
    <s v="อุบัติเหตุจากการขนส่ง"/>
    <s v="11387"/>
    <x v="3"/>
    <s v="90"/>
    <s v="สงขลา"/>
    <s v="1907500094914"/>
    <s v="000133639"/>
    <m/>
    <m/>
    <s v="12351932"/>
    <s v="20240111212225268"/>
    <s v="ด.ช."/>
    <s v="สุขสรรค์"/>
    <s v="สุวรรณช่วย"/>
    <n v="1"/>
    <s v="2011-08-31"/>
    <n v="12"/>
    <n v="4"/>
    <n v="11"/>
    <s v="61 ม.1"/>
    <s v="04"/>
    <s v="สะกอม"/>
    <s v="03"/>
    <s v="จะนะ"/>
    <s v="90"/>
    <s v="สงขลา"/>
    <s v="089-2910734"/>
    <s v="1"/>
    <s v="ในจังหวัด"/>
    <s v="1"/>
    <s v="N"/>
    <s v="ไม่ทราบ"/>
    <s v="2024-01-11"/>
    <s v="00:00"/>
    <s v="2024-01-11"/>
    <s v="00:00"/>
    <n v="0"/>
    <s v=""/>
    <s v=""/>
    <s v="04"/>
    <s v="สะกอม"/>
    <s v="03"/>
    <s v="จะนะ"/>
    <s v="90"/>
    <s v="สงขลา"/>
    <s v="OPD"/>
    <s v=""/>
    <s v="1"/>
    <s v="คนเดินเท้า"/>
    <s v=""/>
    <m/>
    <m/>
    <s v="02"/>
    <s v="จักรยานยนต์"/>
    <m/>
    <s v=""/>
    <s v=""/>
    <s v="N"/>
    <s v="ไม่ทราบ"/>
    <m/>
    <s v="ม.1 ใกล้บ้านผู้บาดเจ็บ"/>
    <s v="N"/>
    <s v="ไม่ทราบ"/>
    <s v="3"/>
    <s v="หน่วยบริการการแพทย์ฉุกเฉิน ระบุ"/>
    <s v="FR สะกอม จะนะ"/>
    <s v=""/>
    <s v=""/>
    <s v=""/>
    <s v=""/>
    <s v=""/>
    <s v=""/>
    <s v=""/>
    <s v=""/>
    <s v="3"/>
    <s v="OPD:ส่งต่อ"/>
    <m/>
    <s v=""/>
    <s v="10745"/>
    <s v="โรงพยาบาลสงขลา"/>
    <s v="3"/>
    <s v="Urgent"/>
    <s v="แผลฉีกขาดหน้าแข้งด้านซ้ายยาว 2 ซม. กระดูกหน้าแข้งหัก ส่งต่อ รพ.สงขลา โทร 089-2910734"/>
    <s v="99"/>
    <s v=""/>
    <s v=""/>
    <s v=""/>
    <s v=""/>
    <s v=""/>
    <s v="PHER+"/>
    <s v="3.4.10"/>
    <s v="PHER+"/>
  </r>
  <r>
    <n v="814"/>
    <s v="1"/>
    <s v="อุบัติเหตุจากการขนส่ง"/>
    <s v="11387"/>
    <x v="3"/>
    <s v="90"/>
    <s v="สงขลา"/>
    <s v="1909400025688"/>
    <s v="000094787"/>
    <s v="0670007938"/>
    <m/>
    <s v="12351464"/>
    <s v="20240111170619080"/>
    <s v="นางสาว"/>
    <s v="วริศรา"/>
    <s v="พรหมขวัญ"/>
    <n v="2"/>
    <s v="2005-12-21"/>
    <n v="18"/>
    <n v="0"/>
    <n v="21"/>
    <s v="110 ม.3"/>
    <s v="07"/>
    <s v="สะกอม"/>
    <s v="05"/>
    <s v="เทพา"/>
    <s v="90"/>
    <s v="สงขลา"/>
    <s v=""/>
    <s v="1"/>
    <s v="ในจังหวัด"/>
    <s v="1"/>
    <s v="N"/>
    <s v="ไม่ทราบ"/>
    <s v="2024-01-11"/>
    <s v="09:00"/>
    <s v="2024-01-11"/>
    <s v="16:45"/>
    <n v="465"/>
    <s v=""/>
    <s v=""/>
    <s v="07"/>
    <s v="สะกอม"/>
    <s v="05"/>
    <s v="เทพา"/>
    <s v="90"/>
    <s v="สงขลา"/>
    <s v="OPD"/>
    <s v=""/>
    <s v="2"/>
    <s v="คนขับขี่"/>
    <s v="02"/>
    <s v="จักรยานยนต์"/>
    <m/>
    <s v="02"/>
    <s v="จักรยานยนต์"/>
    <m/>
    <s v="N"/>
    <s v="HELMET:ไม่ทราบ"/>
    <s v="N"/>
    <s v="ไม่ทราบ"/>
    <m/>
    <s v="แยกท่าแมงลัก"/>
    <s v="N"/>
    <s v="ไม่ทราบ"/>
    <s v="9"/>
    <s v="ญาติ/ผู้พบเห็น/อื่น ๆ ระบุ"/>
    <m/>
    <s v=""/>
    <s v=""/>
    <s v=""/>
    <s v=""/>
    <s v=""/>
    <s v="V22.49"/>
    <s v=""/>
    <s v=""/>
    <s v=""/>
    <s v="OPD:"/>
    <s v=""/>
    <s v=""/>
    <s v=""/>
    <s v=""/>
    <s v="5"/>
    <s v="Non-urgent"/>
    <s v="ปวดข้อเท้าด้านขวาลงน้ำหนักแล้วปวด เข่าด้านขวาช้ำประมาณ 2 ซม. แผลถลอกตามร่างกาย กลับบ้าน โทร 0623460503"/>
    <s v="99"/>
    <s v=""/>
    <s v=""/>
    <s v=""/>
    <s v=""/>
    <s v=""/>
    <s v="PHER+"/>
    <s v="3.4.10"/>
    <s v="PHER+"/>
  </r>
  <r>
    <n v="874"/>
    <s v="1"/>
    <s v="อุบัติเหตุจากการขนส่ง"/>
    <s v="11387"/>
    <x v="3"/>
    <s v="90"/>
    <s v="สงขลา"/>
    <s v="1959901082919"/>
    <s v="000260744"/>
    <s v="0670008687"/>
    <m/>
    <s v="12356223"/>
    <s v="20240112211201576"/>
    <s v="นาย"/>
    <s v="ฟาดิล"/>
    <s v="วังสว่าง"/>
    <n v="1"/>
    <s v="2008-04-08"/>
    <n v="15"/>
    <n v="9"/>
    <n v="4"/>
    <s v="98/1 ม.3"/>
    <s v=""/>
    <m/>
    <s v=""/>
    <m/>
    <s v="94"/>
    <m/>
    <s v=""/>
    <s v="2"/>
    <s v="นอกจังหวัด"/>
    <s v="1"/>
    <s v="N"/>
    <s v="ไม่ทราบ"/>
    <s v="2024-01-12"/>
    <s v="20:05"/>
    <s v="2024-01-12"/>
    <s v="20:25"/>
    <n v="20"/>
    <s v=""/>
    <s v=""/>
    <s v="04"/>
    <s v="สะกอม"/>
    <s v="03"/>
    <s v="จะนะ"/>
    <s v="90"/>
    <s v="สงขลา"/>
    <s v="OPD"/>
    <s v=""/>
    <s v="2"/>
    <s v="คนขับขี่"/>
    <s v="02"/>
    <s v="จักรยานยนต์"/>
    <m/>
    <m/>
    <m/>
    <m/>
    <s v="N"/>
    <s v="HELMET:ไม่ทราบ"/>
    <s v="N"/>
    <s v="ไม่ทราบ"/>
    <s v="สาย 43 "/>
    <s v="หน้าโรงเรียนจะนะวิทยา"/>
    <s v="N"/>
    <s v="ไม่ทราบ"/>
    <s v="0"/>
    <s v="ไม่มีผู้นำส่ง/มาเอง"/>
    <m/>
    <s v=""/>
    <s v=""/>
    <s v=""/>
    <s v=""/>
    <s v=""/>
    <s v="V28.00"/>
    <s v=""/>
    <s v=""/>
    <s v="2"/>
    <s v="OPD:จำหน่าย"/>
    <s v=""/>
    <s v=""/>
    <s v=""/>
    <s v=""/>
    <s v="3"/>
    <s v="Urgent"/>
    <s v="ขับ mc สวมกันน็อค เสียหลักล้มเอง ไม่สลบ/อาเจียน จำเหตุการณ์ได้ หลังเกิดเหตุปวดแผลตามลำตัว  มีแผลถลอกที่คาง แขนขา2ข้าง กลับบ้าน _x000a_โทร 089-2998405"/>
    <s v="99"/>
    <s v=""/>
    <s v=""/>
    <s v=""/>
    <s v=""/>
    <s v=""/>
    <s v="PHER+"/>
    <s v="3.4.10"/>
    <s v="PHER+"/>
  </r>
  <r>
    <n v="875"/>
    <s v="1"/>
    <s v="อุบัติเหตุจากการขนส่ง"/>
    <s v="11387"/>
    <x v="3"/>
    <s v="90"/>
    <s v="สงขลา"/>
    <s v="1800801440051"/>
    <s v="000260745"/>
    <m/>
    <m/>
    <s v="12356251"/>
    <s v="20240112212345410"/>
    <s v="นางสาว"/>
    <s v="อาดีนา"/>
    <s v="โต๊ะเตบ"/>
    <n v="2"/>
    <s v="2005-04-05"/>
    <n v="18"/>
    <n v="9"/>
    <n v="7"/>
    <s v="21/4 ม.4"/>
    <s v=""/>
    <m/>
    <s v=""/>
    <m/>
    <s v="80"/>
    <m/>
    <s v=""/>
    <s v="2"/>
    <s v="นอกจังหวัด"/>
    <s v="1"/>
    <s v="N"/>
    <s v="ไม่ทราบ"/>
    <s v="2024-01-12"/>
    <s v="20:05"/>
    <s v="2024-01-12"/>
    <s v="20:25"/>
    <n v="20"/>
    <s v=""/>
    <s v=""/>
    <s v="04"/>
    <s v="สะกอม"/>
    <s v="03"/>
    <s v="จะนะ"/>
    <s v="90"/>
    <s v="สงขลา"/>
    <s v="OPD"/>
    <s v=""/>
    <s v="3"/>
    <s v="คนโดยสาร"/>
    <s v="02"/>
    <s v="จักรยานยนต์"/>
    <m/>
    <m/>
    <m/>
    <m/>
    <s v="N"/>
    <s v="HELMET:ไม่ทราบ"/>
    <s v="N"/>
    <s v="ไม่ทราบ"/>
    <s v="สาย 43 "/>
    <s v="หน้าโรงเรียนจะนะวิทยา"/>
    <s v="5"/>
    <s v="ถนนหรือทางหลวง"/>
    <s v="9"/>
    <s v="ญาติ/ผู้พบเห็น/อื่น ๆ ระบุ"/>
    <m/>
    <s v=""/>
    <s v=""/>
    <s v=""/>
    <s v=""/>
    <s v=""/>
    <s v=""/>
    <s v=""/>
    <s v=""/>
    <s v="2"/>
    <s v="OPD:จำหน่าย"/>
    <m/>
    <s v=""/>
    <s v=""/>
    <s v=""/>
    <s v="3"/>
    <s v="Urgent"/>
    <s v="โดยสาร mc รถเสียหลักตกหลุมข้างทาง ปฏิเสธศีรษะกระแทก/สลบ จำเหตุการณ์ได้ _x000a_ปวดแผลตามตัว ยังเดินได้ปกติ _x000a_พบแผล ฉีกขาดเนื้อหาย ที่หัวเข่าขวาขนาดประมาณ 4*4 ซม. + แผลสกปรกมีคราบทรายติดแผล_x000a_+ แผลถลอกแขนขา2ข้าง กลับบ้าน โทร 080-8431649"/>
    <s v="99"/>
    <s v=""/>
    <s v=""/>
    <s v=""/>
    <s v=""/>
    <s v=""/>
    <s v="PHER+"/>
    <s v="3.4.10"/>
    <s v="PHER+"/>
  </r>
  <r>
    <n v="876"/>
    <s v="1"/>
    <s v="อุบัติเหตุจากการขนส่ง"/>
    <s v="11387"/>
    <x v="3"/>
    <s v="90"/>
    <s v="สงขลา"/>
    <s v="3900300324576"/>
    <s v="000015561"/>
    <m/>
    <m/>
    <s v="12356174"/>
    <s v="20240112205043390"/>
    <s v="นางสาว"/>
    <s v="สุรีรัตน์"/>
    <s v="วุ่นชิงชัย"/>
    <n v="2"/>
    <s v="1973-05-09"/>
    <n v="50"/>
    <n v="8"/>
    <n v="3"/>
    <s v="15 ม.05"/>
    <s v="01"/>
    <s v="บ้านนา"/>
    <s v="03"/>
    <s v="จะนะ"/>
    <s v="90"/>
    <s v="สงขลา"/>
    <s v=""/>
    <s v="1"/>
    <s v="ในจังหวัด"/>
    <s v="1"/>
    <s v="N"/>
    <s v="ไม่ทราบ"/>
    <s v="2024-01-12"/>
    <s v="20:08"/>
    <s v="2024-01-12"/>
    <s v="20:38"/>
    <n v="30"/>
    <s v=""/>
    <s v=""/>
    <s v="01"/>
    <s v="บ้านนา"/>
    <s v="03"/>
    <s v="จะนะ"/>
    <s v="90"/>
    <s v="สงขลา"/>
    <s v="OPD"/>
    <s v=""/>
    <s v="2"/>
    <s v="คนขับขี่"/>
    <s v="02"/>
    <s v="จักรยานยนต์"/>
    <m/>
    <s v="02"/>
    <s v="จักรยานยนต์"/>
    <m/>
    <s v="N"/>
    <s v="HELMET:ไม่ทราบ"/>
    <s v="N"/>
    <s v="ไม่ทราบ"/>
    <m/>
    <s v="เลยวัดทุ่งใหญ่"/>
    <s v="503"/>
    <s v="ถนนใน อบต./หมู่บ้าน"/>
    <s v="9"/>
    <s v="ญาติ/ผู้พบเห็น/อื่น ๆ ระบุ"/>
    <m/>
    <s v=""/>
    <s v=""/>
    <s v=""/>
    <s v=""/>
    <s v=""/>
    <s v=""/>
    <s v=""/>
    <s v=""/>
    <s v="2"/>
    <s v="OPD:จำหน่าย"/>
    <m/>
    <s v=""/>
    <s v=""/>
    <s v=""/>
    <s v="3"/>
    <s v="Urgent"/>
    <s v="ขับ MC ชน MC หน้าท้องกระเเทกพื้น จุกเเน่นหน้าท้อง มีบวมโนบริเวณศีรษะ ขนาดประมาณ 5 เซนติเมตร แผลถลอกบริเวณหลังมือขวา กลับบ้าน_x000a_โทร 083-6566415"/>
    <s v="99"/>
    <s v=""/>
    <s v=""/>
    <s v=""/>
    <s v=""/>
    <s v=""/>
    <s v="PHER+"/>
    <s v="3.4.10"/>
    <s v="PHER+"/>
  </r>
  <r>
    <n v="917"/>
    <s v="1"/>
    <s v="อุบัติเหตุจากการขนส่ง"/>
    <s v="11387"/>
    <x v="3"/>
    <s v="90"/>
    <s v="สงขลา"/>
    <s v="1839300122101"/>
    <s v="000260755"/>
    <s v="0670009025"/>
    <m/>
    <s v="12358524"/>
    <s v="20240113190439316"/>
    <s v="ด.ช."/>
    <s v="ธีรเดช"/>
    <s v="ขุนทองปาน"/>
    <n v="1"/>
    <s v="2018-12-23"/>
    <n v="5"/>
    <n v="0"/>
    <n v="21"/>
    <s v="32 ม.09"/>
    <s v="05"/>
    <s v="ทุ่งหวัง"/>
    <s v="01"/>
    <s v="เมืองสงขลา"/>
    <s v="90"/>
    <s v="สงขลา"/>
    <s v=""/>
    <s v="1"/>
    <s v="ในจังหวัด"/>
    <s v="1"/>
    <s v="08"/>
    <s v="นักเรียน.../นักศึกษา"/>
    <s v="2024-01-13"/>
    <s v="18:00"/>
    <s v="2024-01-13"/>
    <s v="18:30"/>
    <n v="30"/>
    <s v=""/>
    <s v=""/>
    <s v="01"/>
    <s v="บ้านนา"/>
    <s v="03"/>
    <s v="จะนะ"/>
    <s v="90"/>
    <s v="สงขลา"/>
    <s v="OPD"/>
    <s v=""/>
    <s v="1"/>
    <s v="คนเดินเท้า"/>
    <s v=""/>
    <m/>
    <m/>
    <s v="02"/>
    <s v="จักรยานยนต์"/>
    <m/>
    <s v=""/>
    <s v=""/>
    <s v="0"/>
    <s v="ไม่ใช้"/>
    <s v="จะนะ-สงขลา"/>
    <s v="หน้าซูชิแชมเปี้ยน "/>
    <s v="N"/>
    <s v="ไม่ทราบ"/>
    <s v="9"/>
    <s v="ญาติ/ผู้พบเห็น/อื่น ๆ ระบุ"/>
    <m/>
    <n v="1"/>
    <s v=""/>
    <s v=""/>
    <s v=""/>
    <s v=""/>
    <s v="V20.99"/>
    <s v=""/>
    <s v=""/>
    <s v=""/>
    <s v="OPD:"/>
    <s v=""/>
    <s v=""/>
    <s v=""/>
    <s v=""/>
    <s v="4"/>
    <s v="Semi/Less urgent"/>
    <s v="เด็กวิ่งข้ามถนน จยย. ชน มีแผลถลอก "/>
    <s v="99"/>
    <s v=""/>
    <s v=""/>
    <n v="7.84"/>
    <s v=""/>
    <n v="0.99980000000000002"/>
    <s v="PHER+"/>
    <s v="3.4.10"/>
    <s v="PHER+"/>
  </r>
  <r>
    <n v="1002"/>
    <s v="1"/>
    <s v="อุบัติเหตุจากการขนส่ง"/>
    <s v="11387"/>
    <x v="3"/>
    <s v="90"/>
    <s v="สงขลา"/>
    <s v="3901200138003"/>
    <s v="000195311"/>
    <s v="0670010819"/>
    <m/>
    <s v="12369291"/>
    <s v="20240116150039056"/>
    <s v="นาย"/>
    <s v="สมพร"/>
    <s v="จินดารัตน์"/>
    <n v="1"/>
    <s v="1957-08-18"/>
    <n v="66"/>
    <n v="4"/>
    <n v="29"/>
    <s v="12/2 ม.10"/>
    <s v="05"/>
    <s v="นาหว้า"/>
    <s v="03"/>
    <s v="จะนะ"/>
    <s v="90"/>
    <s v="สงขลา"/>
    <s v="085-5185988"/>
    <s v="1"/>
    <s v="ในจังหวัด"/>
    <s v="1"/>
    <s v="N"/>
    <s v="ไม่ทราบ"/>
    <s v="2024-01-16"/>
    <s v="10:00"/>
    <s v="2024-01-16"/>
    <s v="11:00"/>
    <n v="60"/>
    <s v=""/>
    <s v=""/>
    <s v="05"/>
    <s v="นาหว้า"/>
    <s v="03"/>
    <s v="จะนะ"/>
    <s v="90"/>
    <s v="สงขลา"/>
    <s v="OPD"/>
    <s v=""/>
    <s v="2"/>
    <s v="คนขับขี่"/>
    <s v="02"/>
    <s v="จักรยานยนต์"/>
    <m/>
    <m/>
    <m/>
    <m/>
    <s v="N"/>
    <s v="HELMET:ไม่ทราบ"/>
    <s v="N"/>
    <s v="ไม่ทราบ"/>
    <m/>
    <s v="บ้านวาหลัง"/>
    <s v="N"/>
    <s v="ไม่ทราบ"/>
    <s v="9"/>
    <s v="ญาติ/ผู้พบเห็น/อื่น ๆ ระบุ"/>
    <m/>
    <s v=""/>
    <s v=""/>
    <s v=""/>
    <s v=""/>
    <s v=""/>
    <s v="V28.00"/>
    <s v=""/>
    <s v=""/>
    <s v="2"/>
    <s v="OPD:จำหน่าย"/>
    <s v=""/>
    <s v=""/>
    <s v=""/>
    <s v=""/>
    <s v="3"/>
    <s v="Urgent"/>
    <s v="ขับ MC ล้มเอง แผลฉีกขาดเนื้อหายข้อศอกด้านซ้าย 5 ซม. แผลถลอกตามร่างกาย กลับบ้าน โทร 085-5185988"/>
    <s v="99"/>
    <s v=""/>
    <s v=""/>
    <s v=""/>
    <s v=""/>
    <s v=""/>
    <s v="PHER+"/>
    <s v="3.4.11"/>
    <s v="PHER+"/>
  </r>
  <r>
    <n v="1005"/>
    <s v="1"/>
    <s v="อุบัติเหตุจากการขนส่ง"/>
    <s v="11387"/>
    <x v="3"/>
    <s v="90"/>
    <s v="สงขลา"/>
    <s v="1909400064501"/>
    <s v="000140496"/>
    <s v="0670010872"/>
    <m/>
    <s v="12369277"/>
    <s v="20240116145516410"/>
    <s v="ด.ช."/>
    <s v="ชามิล"/>
    <s v="หมัดมั้น"/>
    <n v="1"/>
    <s v="2013-01-05"/>
    <n v="11"/>
    <n v="0"/>
    <n v="11"/>
    <s v="2/8 ม.7"/>
    <s v="05"/>
    <s v="นาหว้า"/>
    <s v="03"/>
    <s v="จะนะ"/>
    <s v="90"/>
    <s v="สงขลา"/>
    <s v="087-0239674"/>
    <s v="1"/>
    <s v="ในจังหวัด"/>
    <s v="1"/>
    <s v="N"/>
    <s v="ไม่ทราบ"/>
    <s v="2024-01-16"/>
    <s v="11:14"/>
    <s v="2024-01-16"/>
    <s v="11:27"/>
    <n v="13"/>
    <s v=""/>
    <s v=""/>
    <s v="01"/>
    <s v="บ้านนา"/>
    <s v="03"/>
    <s v="จะนะ"/>
    <s v="90"/>
    <s v="สงขลา"/>
    <s v="OPD"/>
    <s v=""/>
    <s v="3"/>
    <s v="คนโดยสาร"/>
    <s v="02"/>
    <s v="จักรยานยนต์"/>
    <m/>
    <m/>
    <m/>
    <m/>
    <s v="N"/>
    <s v="HELMET:ไม่ทราบ"/>
    <s v="N"/>
    <s v="ไม่ทราบ"/>
    <s v="หลังวัดโรจนาราม"/>
    <s v="5"/>
    <s v="N"/>
    <s v="ไม่ทราบ"/>
    <s v="3"/>
    <s v="หน่วยบริการการแพทย์ฉุกเฉิน ระบุ"/>
    <s v="รถรพ.จะนะ"/>
    <s v=""/>
    <s v=""/>
    <s v=""/>
    <s v=""/>
    <s v=""/>
    <s v="V28.00"/>
    <s v=""/>
    <s v=""/>
    <s v="2"/>
    <s v="OPD:จำหน่าย"/>
    <s v=""/>
    <s v=""/>
    <s v=""/>
    <s v=""/>
    <s v="4"/>
    <s v="Semi/Less urgent"/>
    <s v="11.14 น. รับเเจ้งเหตุจากนรณธร นั่งซ้อนท้าย MC + รถกระบะตัดหน้า เสียหลัก ล้มลง ไม่สลบ จำเหตุการณ์ได้ มีเเผล AW ตามร่างกายดังรูปที่เเนบ สามารถยกเเขนขาได้ จึงเรียกรถรพ.ออกรับ EMS ออกรับเหตุ "/>
    <s v="99"/>
    <s v=""/>
    <s v=""/>
    <n v="7.84"/>
    <s v=""/>
    <n v="0.99980000000000002"/>
    <s v="PHER+"/>
    <s v="3.4.11"/>
    <s v="PHER+"/>
  </r>
  <r>
    <n v="1006"/>
    <s v="1"/>
    <s v="อุบัติเหตุจากการขนส่ง"/>
    <s v="11387"/>
    <x v="3"/>
    <s v="90"/>
    <s v="สงขลา"/>
    <s v="1909803624342"/>
    <s v="000131579"/>
    <s v="0670010871"/>
    <m/>
    <s v="12369285"/>
    <s v="20240116150209452"/>
    <s v="ด.ช."/>
    <s v="วีรพล"/>
    <s v="ตำบู"/>
    <n v="1"/>
    <s v="2011-01-26"/>
    <n v="12"/>
    <n v="11"/>
    <n v="21"/>
    <s v="59 ม.7"/>
    <s v="05"/>
    <s v="นาหว้า"/>
    <s v="03"/>
    <s v="จะนะ"/>
    <s v="90"/>
    <s v="สงขลา"/>
    <s v="098-6741651"/>
    <s v="1"/>
    <s v="ในจังหวัด"/>
    <s v="1"/>
    <s v="N"/>
    <s v="ไม่ทราบ"/>
    <s v="2024-01-16"/>
    <s v="11:14"/>
    <s v="2024-01-16"/>
    <s v="11:27"/>
    <n v="13"/>
    <s v=""/>
    <s v=""/>
    <s v="01"/>
    <s v="บ้านนา"/>
    <s v="03"/>
    <s v="จะนะ"/>
    <s v="90"/>
    <s v="สงขลา"/>
    <s v="OPD"/>
    <s v=""/>
    <s v="2"/>
    <s v="คนขับขี่"/>
    <s v="02"/>
    <s v="จักรยานยนต์"/>
    <m/>
    <m/>
    <m/>
    <m/>
    <s v="N"/>
    <s v="HELMET:ไม่ทราบ"/>
    <s v="N"/>
    <s v="ไม่ทราบ"/>
    <s v="หลังวัดโรจน์ จะนะ"/>
    <s v="ม.5"/>
    <s v="N"/>
    <s v="ไม่ทราบ"/>
    <s v="3"/>
    <s v="หน่วยบริการการแพทย์ฉุกเฉิน ระบุ"/>
    <s v="รถรพ.จะนะ"/>
    <s v=""/>
    <s v=""/>
    <s v=""/>
    <s v=""/>
    <s v=""/>
    <s v="V28.00"/>
    <s v=""/>
    <s v=""/>
    <s v="2"/>
    <s v="OPD:จำหน่าย"/>
    <s v=""/>
    <s v=""/>
    <s v=""/>
    <s v=""/>
    <s v="4"/>
    <s v="Semi/Less urgent"/>
    <s v="11.14 น. รับเเจ้งเหตุจากนรณธร ขับ MC + รถกระบะตัดหน้า เสียหลัก ล้มลง ไม่สลบ จำเหตุการณ์ได้ มีเเผล LW บริเวณเเขนข้างซ้ายยาว 1.5 cm. + เเผล AW ตามร่างกายดังรูปที่เเนบ สามารถยกเเขนขาได้ จึงเรียกรถรพ.ออกรับ EMS ออกรับเหตุ "/>
    <s v="99"/>
    <s v=""/>
    <s v=""/>
    <n v="7.84"/>
    <s v=""/>
    <n v="0.99980000000000002"/>
    <s v="PHER+"/>
    <s v="3.4.11"/>
    <s v="PHER+"/>
  </r>
  <r>
    <n v="1011"/>
    <s v="1"/>
    <s v="อุบัติเหตุจากการขนส่ง"/>
    <s v="11387"/>
    <x v="3"/>
    <s v="90"/>
    <s v="สงขลา"/>
    <s v="1909803180746"/>
    <s v="000107962"/>
    <s v="0670010899"/>
    <m/>
    <s v="12369299"/>
    <s v="20240116150718696"/>
    <s v="นาย"/>
    <s v="ถิรเมธ"/>
    <s v="กินรา"/>
    <n v="1"/>
    <s v="2007-03-07"/>
    <n v="16"/>
    <n v="10"/>
    <n v="9"/>
    <s v="40 ม.06"/>
    <s v="05"/>
    <s v="นาหว้า"/>
    <s v="03"/>
    <s v="จะนะ"/>
    <s v="90"/>
    <s v="สงขลา"/>
    <s v="061-2208256"/>
    <s v="1"/>
    <s v="ในจังหวัด"/>
    <s v="1"/>
    <s v="N"/>
    <s v="ไม่ทราบ"/>
    <s v="2024-01-16"/>
    <s v="12:57"/>
    <s v="2024-01-16"/>
    <s v="13:50"/>
    <n v="53"/>
    <s v=""/>
    <s v=""/>
    <s v="01"/>
    <s v="บ้านนา"/>
    <s v="03"/>
    <s v="จะนะ"/>
    <s v="90"/>
    <s v="สงขลา"/>
    <s v="OPD"/>
    <s v=""/>
    <m/>
    <m/>
    <s v="02"/>
    <s v="จักรยานยนต์"/>
    <m/>
    <m/>
    <m/>
    <m/>
    <s v="N"/>
    <s v="HELMET:ไม่ทราบ"/>
    <s v="N"/>
    <s v="ไม่ทราบ"/>
    <m/>
    <m/>
    <s v="N"/>
    <s v="ไม่ทราบ"/>
    <s v="0"/>
    <s v="ไม่มีผู้นำส่ง/มาเอง"/>
    <m/>
    <s v=""/>
    <s v=""/>
    <s v=""/>
    <s v=""/>
    <s v=""/>
    <s v="V28.00"/>
    <s v=""/>
    <s v=""/>
    <s v="2"/>
    <s v="OPD:จำหน่าย"/>
    <s v=""/>
    <s v=""/>
    <s v=""/>
    <s v=""/>
    <s v="4"/>
    <s v="Semi/Less urgent"/>
    <s v="30 นาทีก่อนมา มารดาให้ประวัติว่าผู้ป่วยขับ Mc เสียหลักล้มเอง ไม่สลบ จำเหตุการณ์ได้ มีแผลถลอกตามร่างกาย และใบหน้า มีมึนศรีษะ ไม่มีคลื่นไส้อาเจียน"/>
    <s v="99"/>
    <s v=""/>
    <s v=""/>
    <n v="7.84"/>
    <s v=""/>
    <n v="0.99980000000000002"/>
    <s v="PHER+"/>
    <s v="3.4.11"/>
    <s v="PHER+"/>
  </r>
  <r>
    <n v="1017"/>
    <s v="1"/>
    <s v="อุบัติเหตุจากการขนส่ง"/>
    <s v="11387"/>
    <x v="3"/>
    <s v="90"/>
    <s v="สงขลา"/>
    <s v="1900300147040"/>
    <s v="000108425"/>
    <s v="0670011494"/>
    <m/>
    <s v="12372750"/>
    <s v="20240117091908664"/>
    <s v="นางสาว"/>
    <s v="นูรีย๊ะ"/>
    <s v="หลีแส๊ะ"/>
    <n v="2"/>
    <s v="1992-02-07"/>
    <n v="31"/>
    <n v="11"/>
    <n v="10"/>
    <s v="183/5 ม.11"/>
    <s v="13"/>
    <s v="คลองเปียะ"/>
    <s v="03"/>
    <s v="จะนะ"/>
    <s v="90"/>
    <s v="สงขลา"/>
    <s v="093-5970092"/>
    <s v="1"/>
    <s v="ในจังหวัด"/>
    <s v="1"/>
    <s v="N"/>
    <s v="ไม่ทราบ"/>
    <s v="2024-01-16"/>
    <s v="15:00"/>
    <s v="2024-01-17"/>
    <s v="08:00"/>
    <n v="1020"/>
    <s v=""/>
    <s v=""/>
    <s v="13"/>
    <s v="คลองเปียะ"/>
    <s v="03"/>
    <s v="จะนะ"/>
    <s v="90"/>
    <s v="สงขลา"/>
    <s v="OPD"/>
    <s v=""/>
    <s v="2"/>
    <s v="คนขับขี่"/>
    <s v="02"/>
    <s v="จักรยานยนต์"/>
    <m/>
    <m/>
    <m/>
    <m/>
    <s v="N"/>
    <s v="HELMET:ไม่ทราบ"/>
    <s v="N"/>
    <s v="ไม่ทราบ"/>
    <s v="หน้าร้านก๋วยเตี๋ยว"/>
    <s v="ม.11"/>
    <s v="N"/>
    <s v="ไม่ทราบ"/>
    <s v="0"/>
    <s v="ไม่มีผู้นำส่ง/มาเอง"/>
    <m/>
    <s v=""/>
    <s v=""/>
    <s v=""/>
    <s v=""/>
    <s v=""/>
    <s v="V28.99"/>
    <s v=""/>
    <s v=""/>
    <s v=""/>
    <s v="OPD:"/>
    <s v=""/>
    <s v=""/>
    <s v=""/>
    <s v=""/>
    <s v="3"/>
    <s v="Urgent"/>
    <s v="15.00 น.ขับMCล้มเอง ไม่สลบ มีแผลฟกช้ำที่ชายโครงขวาด้านหลัง &gt;&gt;ER ส่ง X-ray ไม่มีกระดูกหัก &gt;&gt;จำหน่าย กลับบ้าน"/>
    <s v="99"/>
    <s v=""/>
    <s v=""/>
    <n v="7.84"/>
    <s v=""/>
    <n v="0.99980000000000002"/>
    <s v="PHER+"/>
    <s v="3.4.11"/>
    <s v="PHER+"/>
  </r>
  <r>
    <n v="1057"/>
    <s v="1"/>
    <s v="อุบัติเหตุจากการขนส่ง"/>
    <s v="11387"/>
    <x v="3"/>
    <s v="90"/>
    <s v="สงขลา"/>
    <s v="1900300115105"/>
    <s v="000081706"/>
    <s v="0670012146"/>
    <m/>
    <s v="12374659"/>
    <s v="20240117193424464"/>
    <s v="นางสาว"/>
    <s v="ซากีน๊ะ"/>
    <s v="เอียดหวัง"/>
    <n v="2"/>
    <s v="1989-02-04"/>
    <n v="34"/>
    <n v="11"/>
    <n v="13"/>
    <s v="36/1 ม.05"/>
    <s v="11"/>
    <s v="คู"/>
    <s v="03"/>
    <s v="จะนะ"/>
    <s v="90"/>
    <s v="สงขลา"/>
    <s v="062-1875302"/>
    <s v="1"/>
    <s v="ในจังหวัด"/>
    <s v="1"/>
    <s v="N"/>
    <s v="ไม่ทราบ"/>
    <s v="2024-01-17"/>
    <s v="18:40"/>
    <s v="2024-01-17"/>
    <s v="19:00"/>
    <n v="20"/>
    <s v=""/>
    <s v=""/>
    <s v="03"/>
    <s v="เกาะแต้ว"/>
    <s v="01"/>
    <s v="เมืองสงขลา"/>
    <s v="90"/>
    <s v="สงขลา"/>
    <s v="OPD"/>
    <s v=""/>
    <m/>
    <m/>
    <s v="02"/>
    <s v="จักรยานยนต์"/>
    <m/>
    <m/>
    <m/>
    <m/>
    <s v="N"/>
    <s v="HELMET:ไม่ทราบ"/>
    <s v="N"/>
    <s v="ไม่ทราบ"/>
    <m/>
    <m/>
    <s v="N"/>
    <s v="ไม่ทราบ"/>
    <s v="3"/>
    <s v="หน่วยบริการการแพทย์ฉุกเฉิน ระบุ"/>
    <s v="FR เกาะเเต้ว "/>
    <s v=""/>
    <s v=""/>
    <s v=""/>
    <s v=""/>
    <s v=""/>
    <s v="V22.49"/>
    <s v=""/>
    <s v=""/>
    <s v=""/>
    <s v="OPD:"/>
    <s v=""/>
    <s v=""/>
    <s v=""/>
    <s v=""/>
    <s v="3"/>
    <s v="Urgent"/>
    <s v="ผู้ป่วยให้ประวัติว่า 20 นาที ก่อนมารพ ขับ MC ชน MC ไม่สลบ จำเหตุการณ์ได้ มีหน้าอกกระเเทรก ไม่มีหายใจเหนื่อย มีเเผลถลอกมือซ้าย วัคซีนบาดทะยัก เกิน 10 ปี"/>
    <s v="99"/>
    <s v=""/>
    <s v=""/>
    <s v=""/>
    <s v=""/>
    <s v=""/>
    <s v="PHER+"/>
    <s v="3.4.11"/>
    <s v="PHER+"/>
  </r>
  <r>
    <n v="1090"/>
    <s v="1"/>
    <s v="อุบัติเหตุจากการขนส่ง"/>
    <s v="11387"/>
    <x v="3"/>
    <s v="90"/>
    <s v="สงขลา"/>
    <s v="3900300364888"/>
    <s v="000063465"/>
    <m/>
    <m/>
    <s v="12378540"/>
    <s v="20240118173008770"/>
    <s v="นาย"/>
    <s v="เจะอาโหรน"/>
    <s v="หวันระมัน"/>
    <n v="1"/>
    <s v="1961-05-02"/>
    <n v="62"/>
    <n v="8"/>
    <n v="16"/>
    <s v="123 ม.02"/>
    <s v="01"/>
    <s v="บ้านนา"/>
    <s v="03"/>
    <s v="จะนะ"/>
    <s v="90"/>
    <s v="สงขลา"/>
    <s v="083-5333389"/>
    <s v="1"/>
    <s v="ในจังหวัด"/>
    <s v="1"/>
    <s v="N"/>
    <s v="ไม่ทราบ"/>
    <s v="2024-01-18"/>
    <s v="16:55"/>
    <s v="2024-01-18"/>
    <s v="17:15"/>
    <n v="20"/>
    <s v=""/>
    <s v=""/>
    <s v="01"/>
    <s v="บ้านนา"/>
    <s v="03"/>
    <s v="จะนะ"/>
    <s v="90"/>
    <s v="สงขลา"/>
    <s v="OPD"/>
    <s v=""/>
    <s v="2"/>
    <s v="คนขับขี่"/>
    <s v="02"/>
    <s v="จักรยานยนต์"/>
    <m/>
    <s v="02"/>
    <s v="จักรยานยนต์"/>
    <m/>
    <s v="N"/>
    <s v="HELMET:ไม่ทราบ"/>
    <s v="N"/>
    <s v="ไม่ทราบ"/>
    <s v="หน้าโรงงานไทยหมื่นรุ่ง"/>
    <s v="ม.5"/>
    <s v="5"/>
    <s v="ถนนหรือทางหลวง"/>
    <s v="3"/>
    <s v="หน่วยบริการการแพทย์ฉุกเฉิน ระบุ"/>
    <s v="รพ.จะนะ"/>
    <n v="1"/>
    <s v=""/>
    <s v=""/>
    <s v=""/>
    <s v=""/>
    <s v=""/>
    <s v=""/>
    <s v=""/>
    <s v="2"/>
    <s v="OPD:จำหน่าย"/>
    <m/>
    <s v=""/>
    <s v=""/>
    <s v=""/>
    <s v="3"/>
    <s v="Urgent"/>
    <s v="ขณะขับMC มีอาการเวียนศีรษะหน้ามืด ไปชนท้ายMCอีกคัน ล้มลง ไม่สลบ มีปวดไหล่ขวา ยกแขนไม่ได้ มีแผลถลอกที่หลังมือขวา   โทร 083-5333389"/>
    <s v="99"/>
    <s v=""/>
    <s v=""/>
    <s v=""/>
    <s v=""/>
    <s v=""/>
    <s v="PHER+"/>
    <s v="3.4.11"/>
    <s v="PHER+"/>
  </r>
  <r>
    <n v="1116"/>
    <s v="1"/>
    <s v="อุบัติเหตุจากการขนส่ง"/>
    <s v="11387"/>
    <x v="3"/>
    <s v="90"/>
    <s v="สงขลา"/>
    <s v="1900300148917"/>
    <s v="000133657"/>
    <s v="0670013047"/>
    <m/>
    <s v="12379805"/>
    <s v="20240119065340104"/>
    <s v="นาย"/>
    <s v="สมศักดิ์"/>
    <s v="ศิริอภัย"/>
    <n v="1"/>
    <s v="1992-04-23"/>
    <n v="31"/>
    <n v="8"/>
    <n v="27"/>
    <s v="93/7 ม.9"/>
    <s v="01"/>
    <s v="บ้านนา"/>
    <s v="03"/>
    <s v="จะนะ"/>
    <s v="90"/>
    <s v="สงขลา"/>
    <s v="080-8717090"/>
    <s v="1"/>
    <s v="ในจังหวัด"/>
    <s v="1"/>
    <s v="N"/>
    <s v="ไม่ทราบ"/>
    <s v="2024-01-19"/>
    <s v="05:02"/>
    <s v="2024-01-19"/>
    <s v="05:30"/>
    <n v="28"/>
    <s v=""/>
    <s v=""/>
    <s v="01"/>
    <s v="บ้านนา"/>
    <s v="03"/>
    <s v="จะนะ"/>
    <s v="90"/>
    <s v="สงขลา"/>
    <s v="OPD"/>
    <s v=""/>
    <s v="2"/>
    <s v="คนขับขี่"/>
    <s v="02"/>
    <s v="จักรยานยนต์"/>
    <m/>
    <m/>
    <m/>
    <m/>
    <s v="N"/>
    <s v="HELMET:ไม่ทราบ"/>
    <s v="N"/>
    <s v="ไม่ทราบ"/>
    <s v="5 เเยกนกเขา"/>
    <s v="ม.2"/>
    <s v="N"/>
    <s v="ไม่ทราบ"/>
    <s v="3"/>
    <s v="หน่วยบริการการแพทย์ฉุกเฉิน ระบุ"/>
    <s v="รพ.จะนะ"/>
    <s v=""/>
    <s v=""/>
    <s v=""/>
    <s v=""/>
    <s v=""/>
    <s v="V28.00"/>
    <s v=""/>
    <s v=""/>
    <s v="3"/>
    <s v="OPD:ส่งต่อ"/>
    <s v=""/>
    <s v=""/>
    <s v="10745"/>
    <s v="โรงพยาบาลสงขลา"/>
    <s v="3"/>
    <s v="Urgent"/>
    <s v="05.02 น. รับแจ้งเหตุจากศูนย์นเรณธรมีเหตุชายไทยขับ MC ล้มเอง ไม่ทราบประวัติสลบ จำเหตุการณ์ไม่ได้ สับสน ไม่ทราบประวัติศีรษะ/หน้าท้อง/หน้าอกกระแทกมีอาการปวดบริเวณสะบักเเขนข้างขวา เเละเเผล AW ตามร่างกาย ร่วมกับเเผล LW บริเวณคิ้วข้างซ้ายยาว 3 cm. ลึกถึง bone+มีเเผล LW บริเวณหลังยาว 11 cm. "/>
    <s v="99"/>
    <s v=""/>
    <s v=""/>
    <n v="7.84"/>
    <s v=""/>
    <n v="0.99980000000000002"/>
    <s v="PHER+"/>
    <s v="3.4.11"/>
    <s v="PHER+"/>
  </r>
  <r>
    <n v="2546"/>
    <s v="1"/>
    <s v="อุบัติเหตุจากการขนส่ง"/>
    <s v="11387"/>
    <x v="3"/>
    <s v="90"/>
    <s v="สงขลา"/>
    <s v="1959901957974"/>
    <s v="000261230"/>
    <m/>
    <m/>
    <s v="12505573"/>
    <s v="20240219101129260"/>
    <s v="ด.ญ."/>
    <s v="โสรญา"/>
    <s v="ญาณภาพ"/>
    <n v="2"/>
    <s v="2022-06-14"/>
    <n v="1"/>
    <n v="8"/>
    <n v="5"/>
    <s v="172"/>
    <s v="01"/>
    <s v="สะเตง"/>
    <s v="01"/>
    <s v="เมืองยะลา"/>
    <s v="95"/>
    <s v="ยะลา"/>
    <s v=""/>
    <s v="2"/>
    <s v="นอกจังหวัด"/>
    <s v="999"/>
    <s v="17"/>
    <s v="นปค.(เด็กยังไม่เข้าโรงเรียน)"/>
    <s v="2024-02-16"/>
    <s v="07:45"/>
    <s v="2024-02-16"/>
    <s v="09:41"/>
    <n v="116"/>
    <s v=""/>
    <s v=""/>
    <s v="10"/>
    <s v="จะโหนง"/>
    <s v="03"/>
    <s v="จะนะ"/>
    <s v="90"/>
    <s v="สงขลา"/>
    <s v="OPD"/>
    <s v=""/>
    <s v="3"/>
    <s v="คนโดยสาร"/>
    <s v="04"/>
    <s v="รถเก๋ง/SUV"/>
    <m/>
    <s v="05"/>
    <s v="ปิกอั๊พ"/>
    <m/>
    <s v="0"/>
    <s v="BELT:ไม่ใช้"/>
    <s v="0"/>
    <s v="ไม่ใช้"/>
    <s v="หน้าปั้ม ปตต.บ้านตรับ"/>
    <s v="ม.11 ต.จะโหนง"/>
    <s v="5"/>
    <s v="ถนนหรือทางหลวง"/>
    <s v="9"/>
    <s v="ญาติ/ผู้พบเห็น/อื่น ๆ ระบุ"/>
    <m/>
    <n v="1"/>
    <s v=""/>
    <s v=""/>
    <s v=""/>
    <s v=""/>
    <s v=""/>
    <s v=""/>
    <s v=""/>
    <s v="2"/>
    <s v="OPD:จำหน่าย"/>
    <m/>
    <s v=""/>
    <s v=""/>
    <s v=""/>
    <s v="5"/>
    <s v="Non-urgent"/>
    <s v="โดยสารรถเก๋งชนกะบะ ไม่มีบาดแผล"/>
    <s v="99"/>
    <s v=""/>
    <s v=""/>
    <s v=""/>
    <s v=""/>
    <s v=""/>
    <s v="PHER+"/>
    <s v="3.5.0"/>
    <s v="PHER+"/>
  </r>
  <r>
    <n v="2545"/>
    <s v="1"/>
    <s v="อุบัติเหตุจากการขนส่ง"/>
    <s v="11387"/>
    <x v="3"/>
    <s v="90"/>
    <s v="สงขลา"/>
    <s v="1907500095929"/>
    <s v="000261226"/>
    <m/>
    <m/>
    <s v="12505536"/>
    <s v="20240219100902964"/>
    <s v="ด.ช."/>
    <s v="กวิน"/>
    <s v="ฝันโต๊ะเร๊ะ"/>
    <n v="1"/>
    <s v="2011-02-08"/>
    <n v="13"/>
    <n v="0"/>
    <n v="11"/>
    <s v="41/3 ม.10"/>
    <s v="06"/>
    <s v="นาทับ"/>
    <s v="03"/>
    <s v="จะนะ"/>
    <s v="90"/>
    <s v="สงขลา"/>
    <s v=""/>
    <s v="1"/>
    <s v="ในจังหวัด"/>
    <s v="1"/>
    <s v="08"/>
    <s v="นักเรียน.../นักศึกษา"/>
    <s v="2024-02-16"/>
    <s v="07:45"/>
    <s v="2024-02-16"/>
    <s v="08:20"/>
    <n v="35"/>
    <s v=""/>
    <s v=""/>
    <s v="10"/>
    <s v="จะโหนง"/>
    <s v="03"/>
    <s v="จะนะ"/>
    <s v="90"/>
    <s v="สงขลา"/>
    <s v="OPD"/>
    <s v=""/>
    <s v="3"/>
    <s v="คนโดยสาร"/>
    <s v="05"/>
    <s v="ปิกอั๊พ"/>
    <m/>
    <s v="04"/>
    <s v="รถเก๋ง/SUV"/>
    <m/>
    <s v="N"/>
    <s v="BELT:ไม่ทราบ"/>
    <s v="N"/>
    <s v="ไม่ทราบ"/>
    <s v="ถนนจะนะ-สงขลา"/>
    <s v="ยูเทิร์นปั้มปตท.บ้านตรับ"/>
    <s v="5"/>
    <s v="ถนนหรือทางหลวง"/>
    <s v="3"/>
    <s v="หน่วยบริการการแพทย์ฉุกเฉิน ระบุ"/>
    <m/>
    <s v=""/>
    <s v=""/>
    <s v=""/>
    <s v=""/>
    <s v=""/>
    <s v=""/>
    <s v=""/>
    <s v=""/>
    <s v="2"/>
    <s v="OPD:จำหน่าย"/>
    <m/>
    <s v=""/>
    <s v=""/>
    <s v=""/>
    <s v="5"/>
    <s v="Non-urgent"/>
    <s v="อาการทั่วไปปกติ  ไม่มีบาดแผล"/>
    <s v="99"/>
    <s v=""/>
    <s v=""/>
    <n v="7.84"/>
    <s v=""/>
    <n v="0.998"/>
    <s v="PHER+"/>
    <s v="3.5.0"/>
    <s v="PHER+"/>
  </r>
  <r>
    <n v="2544"/>
    <s v="1"/>
    <s v="อุบัติเหตุจากการขนส่ง"/>
    <s v="11387"/>
    <x v="3"/>
    <s v="90"/>
    <s v="สงขลา"/>
    <s v="1900101581343"/>
    <s v="000261228"/>
    <m/>
    <m/>
    <s v="12505531"/>
    <s v="20240219100728404"/>
    <s v="นางสาว"/>
    <s v="ปนัดดา"/>
    <s v="โต๊ะหาด"/>
    <n v="2"/>
    <s v="2007-02-28"/>
    <n v="16"/>
    <n v="11"/>
    <n v="22"/>
    <s v="314 ม.8"/>
    <s v="03"/>
    <s v="เกาะแต้ว"/>
    <s v="01"/>
    <s v="เมืองสงขลา"/>
    <s v="90"/>
    <s v="สงขลา"/>
    <s v=""/>
    <s v="1"/>
    <s v="ในจังหวัด"/>
    <s v="999"/>
    <s v="08"/>
    <s v="นักเรียน.../นักศึกษา"/>
    <s v="2024-02-16"/>
    <s v="07:45"/>
    <s v="2024-02-16"/>
    <s v="09:18"/>
    <n v="93"/>
    <s v=""/>
    <s v=""/>
    <s v="10"/>
    <s v="จะโหนง"/>
    <s v="03"/>
    <s v="จะนะ"/>
    <s v="90"/>
    <s v="สงขลา"/>
    <s v="OPD"/>
    <s v=""/>
    <s v="3"/>
    <s v="คนโดยสาร"/>
    <s v="05"/>
    <s v="ปิกอั๊พ"/>
    <m/>
    <s v="04"/>
    <s v="รถเก๋ง/SUV"/>
    <m/>
    <s v="N"/>
    <s v="BELT:ไม่ทราบ"/>
    <s v="0"/>
    <s v="ไม่ใช้"/>
    <s v="หน้าปั้ม ปตต.บ้านตรับ"/>
    <s v="ม.11 ต.จะโหนง"/>
    <s v="5"/>
    <s v="ถนนหรือทางหลวง"/>
    <s v="9"/>
    <s v="ญาติ/ผู้พบเห็น/อื่น ๆ ระบุ"/>
    <m/>
    <n v="1"/>
    <s v=""/>
    <s v=""/>
    <s v=""/>
    <s v=""/>
    <s v=""/>
    <s v=""/>
    <s v=""/>
    <s v="2"/>
    <s v="OPD:จำหน่าย"/>
    <m/>
    <s v=""/>
    <s v=""/>
    <s v=""/>
    <s v="4"/>
    <s v="Semi/Less urgent"/>
    <s v="โดยสารรถกะบะชนเก๋ง ปวดไหล่ขวา"/>
    <s v="99"/>
    <s v=""/>
    <s v=""/>
    <n v="7.84"/>
    <s v=""/>
    <n v="0.998"/>
    <s v="PHER+"/>
    <s v="3.5.0"/>
    <s v="PHER+"/>
  </r>
  <r>
    <n v="2543"/>
    <s v="1"/>
    <s v="อุบัติเหตุจากการขนส่ง"/>
    <s v="11387"/>
    <x v="3"/>
    <s v="90"/>
    <s v="สงขลา"/>
    <s v="1900101606672"/>
    <s v="000261219"/>
    <m/>
    <m/>
    <s v="12505516"/>
    <s v="20240219100245612"/>
    <s v="นางสาว"/>
    <s v="ศิวาภรณ์"/>
    <s v="หมันเจริญ"/>
    <n v="2"/>
    <s v="2007-09-24"/>
    <n v="16"/>
    <n v="4"/>
    <n v="26"/>
    <s v="354 ม.8"/>
    <s v="03"/>
    <s v="เกาะแต้ว"/>
    <s v="01"/>
    <s v="เมืองสงขลา"/>
    <s v="90"/>
    <s v="สงขลา"/>
    <s v=""/>
    <s v="1"/>
    <s v="ในจังหวัด"/>
    <s v="999"/>
    <s v="08"/>
    <s v="นักเรียน.../นักศึกษา"/>
    <s v="2024-02-16"/>
    <s v="07:45"/>
    <s v="2024-02-16"/>
    <s v="08:59"/>
    <n v="74"/>
    <s v=""/>
    <s v=""/>
    <s v="10"/>
    <s v="จะโหนง"/>
    <s v="03"/>
    <s v="จะนะ"/>
    <s v="90"/>
    <s v="สงขลา"/>
    <s v="OPD"/>
    <s v=""/>
    <s v="3"/>
    <s v="คนโดยสาร"/>
    <s v="04"/>
    <s v="รถเก๋ง/SUV"/>
    <m/>
    <s v="05"/>
    <s v="ปิกอั๊พ"/>
    <m/>
    <s v="N"/>
    <s v="BELT:ไม่ทราบ"/>
    <s v="0"/>
    <s v="ไม่ใช้"/>
    <s v="หน้าปั้ม ปตต.บ้านตรับ"/>
    <s v="ม.11 ต.จะโหนง"/>
    <s v="5"/>
    <s v="ถนนหรือทางหลวง"/>
    <s v="9"/>
    <s v="ญาติ/ผู้พบเห็น/อื่น ๆ ระบุ"/>
    <m/>
    <n v="1"/>
    <s v=""/>
    <s v=""/>
    <s v=""/>
    <s v=""/>
    <s v=""/>
    <s v=""/>
    <s v=""/>
    <s v="2"/>
    <s v="OPD:จำหน่าย"/>
    <m/>
    <s v=""/>
    <s v=""/>
    <s v=""/>
    <s v="5"/>
    <s v="Non-urgent"/>
    <s v="โดยสารรถกะบะ ชนเก๋ง ปวดศีรษะ ปวดขาซ้าย"/>
    <s v="99"/>
    <s v=""/>
    <s v=""/>
    <n v="7.84"/>
    <s v=""/>
    <n v="0.998"/>
    <s v="PHER+"/>
    <s v="3.5.0"/>
    <s v="PHER+"/>
  </r>
  <r>
    <n v="2542"/>
    <s v="1"/>
    <s v="อุบัติเหตุจากการขนส่ง"/>
    <s v="11387"/>
    <x v="3"/>
    <s v="90"/>
    <s v="สงขลา"/>
    <s v="1907500001291"/>
    <s v="000249357"/>
    <m/>
    <m/>
    <s v="12505517"/>
    <s v="20240219100228492"/>
    <s v="ด.ญ."/>
    <s v="อันนา"/>
    <s v="เส็นหีม"/>
    <n v="2"/>
    <s v="2009-05-09"/>
    <n v="14"/>
    <n v="9"/>
    <n v="10"/>
    <s v="86/7 ม.12"/>
    <s v="06"/>
    <s v="นาทับ"/>
    <s v="03"/>
    <s v="จะนะ"/>
    <s v="90"/>
    <s v="สงขลา"/>
    <s v="080-8706136"/>
    <s v="1"/>
    <s v="ในจังหวัด"/>
    <s v="1"/>
    <s v="08"/>
    <s v="นักเรียน.../นักศึกษา"/>
    <s v="2024-02-16"/>
    <s v="07:45"/>
    <s v="2024-02-16"/>
    <s v="08:15"/>
    <n v="30"/>
    <s v=""/>
    <s v=""/>
    <s v="10"/>
    <s v="จะโหนง"/>
    <s v="03"/>
    <s v="จะนะ"/>
    <s v="90"/>
    <s v="สงขลา"/>
    <s v="OPD"/>
    <s v=""/>
    <s v="3"/>
    <s v="คนโดยสาร"/>
    <s v="05"/>
    <s v="ปิกอั๊พ"/>
    <m/>
    <s v="04"/>
    <s v="รถเก๋ง/SUV"/>
    <m/>
    <s v="N"/>
    <s v="BELT:ไม่ทราบ"/>
    <s v="N"/>
    <s v="ไม่ทราบ"/>
    <s v="ถนนจะนะ-สงขลา"/>
    <s v="ยูเทิร์นปั้มปตท.บ้านตรับ"/>
    <s v="5"/>
    <s v="ถนนหรือทางหลวง"/>
    <s v="9"/>
    <s v="ญาติ/ผู้พบเห็น/อื่น ๆ ระบุ"/>
    <m/>
    <s v=""/>
    <s v=""/>
    <s v=""/>
    <s v=""/>
    <s v=""/>
    <s v=""/>
    <s v=""/>
    <s v=""/>
    <s v="2"/>
    <s v="OPD:จำหน่าย"/>
    <m/>
    <s v=""/>
    <s v=""/>
    <s v=""/>
    <s v="5"/>
    <s v="Non-urgent"/>
    <s v="ปวดศีรษะเล็กน้อย ปวดแขน  ปวดขา โทร 080-8706136"/>
    <s v="99"/>
    <s v=""/>
    <s v=""/>
    <n v="7.84"/>
    <s v=""/>
    <n v="0.998"/>
    <s v="PHER+"/>
    <s v="3.5.0"/>
    <s v="PHER+"/>
  </r>
  <r>
    <n v="2541"/>
    <s v="1"/>
    <s v="อุบัติเหตุจากการขนส่ง"/>
    <s v="11387"/>
    <x v="3"/>
    <s v="90"/>
    <s v="สงขลา"/>
    <s v="1907500157576"/>
    <s v="000261224"/>
    <m/>
    <m/>
    <s v="12505505"/>
    <s v="20240219095928970"/>
    <s v="ด.ญ."/>
    <s v="นัจญมี"/>
    <s v="โส๊ะเหล๊าะ"/>
    <n v="2"/>
    <s v="2013-02-05"/>
    <n v="11"/>
    <n v="0"/>
    <n v="14"/>
    <s v="19/4 ม.10"/>
    <s v="06"/>
    <s v="นาทับ"/>
    <s v="03"/>
    <s v="จะนะ"/>
    <s v="90"/>
    <s v="สงขลา"/>
    <s v=""/>
    <s v="1"/>
    <s v="ในจังหวัด"/>
    <s v="999"/>
    <s v="08"/>
    <s v="นักเรียน.../นักศึกษา"/>
    <s v="2024-02-16"/>
    <s v="07:45"/>
    <s v="2024-02-16"/>
    <s v="09:08"/>
    <n v="83"/>
    <s v=""/>
    <s v=""/>
    <s v="10"/>
    <s v="จะโหนง"/>
    <s v="03"/>
    <s v="จะนะ"/>
    <s v="90"/>
    <s v="สงขลา"/>
    <s v="OPD"/>
    <s v=""/>
    <s v="3"/>
    <s v="คนโดยสาร"/>
    <s v="05"/>
    <s v="ปิกอั๊พ"/>
    <m/>
    <s v="04"/>
    <s v="รถเก๋ง/SUV"/>
    <m/>
    <s v="N"/>
    <s v="BELT:ไม่ทราบ"/>
    <s v="0"/>
    <s v="ไม่ใช้"/>
    <s v="หน้าปั้ม ปตต.บ้านตรับ"/>
    <s v="ม.11 ต.จะโหนง"/>
    <s v="5"/>
    <s v="ถนนหรือทางหลวง"/>
    <s v="9"/>
    <s v="ญาติ/ผู้พบเห็น/อื่น ๆ ระบุ"/>
    <m/>
    <n v="1"/>
    <s v=""/>
    <s v=""/>
    <s v=""/>
    <s v=""/>
    <s v=""/>
    <s v=""/>
    <s v=""/>
    <s v="2"/>
    <s v="OPD:จำหน่าย"/>
    <m/>
    <s v=""/>
    <s v=""/>
    <s v=""/>
    <s v="5"/>
    <s v="Non-urgent"/>
    <s v="โดยสารรถกะบะ ปวดข้อเท้าขวา ปวดหลัง"/>
    <s v="99"/>
    <s v=""/>
    <s v=""/>
    <n v="7.84"/>
    <s v=""/>
    <n v="0.998"/>
    <s v="PHER+"/>
    <s v="3.5.0"/>
    <s v="PHER+"/>
  </r>
  <r>
    <n v="2540"/>
    <s v="1"/>
    <s v="อุบัติเหตุจากการขนส่ง"/>
    <s v="11387"/>
    <x v="3"/>
    <s v="90"/>
    <s v="สงขลา"/>
    <s v="1907500410441"/>
    <s v="000261220"/>
    <m/>
    <m/>
    <s v="12505497"/>
    <s v="20240219095523200"/>
    <s v="ด.ญ."/>
    <s v="นัซนีน"/>
    <s v="หลงเหาะ"/>
    <n v="2"/>
    <s v="2020-04-22"/>
    <n v="3"/>
    <n v="9"/>
    <n v="28"/>
    <s v="38/3 ม.10"/>
    <s v="06"/>
    <s v="นาทับ"/>
    <s v="03"/>
    <s v="จะนะ"/>
    <s v="90"/>
    <s v="สงขลา"/>
    <s v=""/>
    <s v="1"/>
    <s v="ในจังหวัด"/>
    <s v="1"/>
    <s v="08"/>
    <s v="นักเรียน.../นักศึกษา"/>
    <s v="2024-02-16"/>
    <s v="07:45"/>
    <s v="2024-02-16"/>
    <s v="08:15"/>
    <n v="30"/>
    <s v=""/>
    <s v=""/>
    <s v="10"/>
    <s v="จะโหนง"/>
    <s v="03"/>
    <s v="จะนะ"/>
    <s v="90"/>
    <s v="สงขลา"/>
    <s v="OPD"/>
    <s v=""/>
    <s v="3"/>
    <s v="คนโดยสาร"/>
    <s v="05"/>
    <s v="ปิกอั๊พ"/>
    <m/>
    <s v="04"/>
    <s v="รถเก๋ง/SUV"/>
    <m/>
    <s v="N"/>
    <s v="BELT:ไม่ทราบ"/>
    <s v="N"/>
    <s v="ไม่ทราบ"/>
    <s v="ถนนจะนะ-สงขลา"/>
    <s v="ยูเทิร์นปั้มปตท.บ้านตรับ"/>
    <s v="5"/>
    <s v="ถนนหรือทางหลวง"/>
    <s v="9"/>
    <s v="ญาติ/ผู้พบเห็น/อื่น ๆ ระบุ"/>
    <m/>
    <s v=""/>
    <s v=""/>
    <s v=""/>
    <s v=""/>
    <s v=""/>
    <s v=""/>
    <s v=""/>
    <s v=""/>
    <s v="2"/>
    <s v="OPD:จำหน่าย"/>
    <m/>
    <s v=""/>
    <s v=""/>
    <s v=""/>
    <s v="5"/>
    <s v="Non-urgent"/>
    <s v="ปวดขาเล็กน้อย"/>
    <s v="99"/>
    <s v=""/>
    <s v=""/>
    <n v="7.84"/>
    <s v=""/>
    <n v="0.998"/>
    <s v="PHER+"/>
    <s v="3.5.0"/>
    <s v="PHER+"/>
  </r>
  <r>
    <n v="2539"/>
    <s v="1"/>
    <s v="อุบัติเหตุจากการขนส่ง"/>
    <s v="11387"/>
    <x v="3"/>
    <s v="90"/>
    <s v="สงขลา"/>
    <s v="1907500281412"/>
    <s v="000261225"/>
    <m/>
    <m/>
    <s v="12505474"/>
    <s v="20240219095439900"/>
    <s v="ด.ช."/>
    <s v="อัสมี"/>
    <s v="ห้าหลับ"/>
    <n v="1"/>
    <s v="2016-04-02"/>
    <n v="7"/>
    <n v="10"/>
    <n v="17"/>
    <s v="35 ม.10"/>
    <s v="06"/>
    <s v="นาทับ"/>
    <s v="03"/>
    <s v="จะนะ"/>
    <s v="90"/>
    <s v="สงขลา"/>
    <s v=""/>
    <s v="1"/>
    <s v="ในจังหวัด"/>
    <s v="999"/>
    <s v="08"/>
    <s v="นักเรียน.../นักศึกษา"/>
    <s v="2024-02-16"/>
    <s v="07:45"/>
    <s v="2024-02-16"/>
    <s v="09:13"/>
    <n v="88"/>
    <s v=""/>
    <s v=""/>
    <s v="10"/>
    <s v="จะโหนง"/>
    <s v="03"/>
    <s v="จะนะ"/>
    <s v="90"/>
    <s v="สงขลา"/>
    <s v="OPD"/>
    <s v=""/>
    <s v="3"/>
    <s v="คนโดยสาร"/>
    <s v="05"/>
    <s v="ปิกอั๊พ"/>
    <m/>
    <s v="04"/>
    <s v="รถเก๋ง/SUV"/>
    <m/>
    <s v="N"/>
    <s v="BELT:ไม่ทราบ"/>
    <s v="0"/>
    <s v="ไม่ใช้"/>
    <s v="หน้าปั้ม ปตต.บ้านตรับ"/>
    <s v="ม.11 ต.จะโหนง"/>
    <s v="5"/>
    <s v="ถนนหรือทางหลวง"/>
    <s v="9"/>
    <s v="ญาติ/ผู้พบเห็น/อื่น ๆ ระบุ"/>
    <m/>
    <n v="1"/>
    <s v=""/>
    <s v=""/>
    <s v=""/>
    <s v=""/>
    <s v=""/>
    <s v=""/>
    <s v=""/>
    <s v="2"/>
    <s v="OPD:จำหน่าย"/>
    <m/>
    <s v=""/>
    <s v=""/>
    <s v=""/>
    <s v="5"/>
    <s v="Non-urgent"/>
    <s v="โดยสารรถกะบะ ปวดแขนซ้าย ศีรษะบวมโน"/>
    <s v="99"/>
    <s v=""/>
    <s v=""/>
    <n v="7.84"/>
    <s v=""/>
    <n v="0.998"/>
    <s v="PHER+"/>
    <s v="3.5.0"/>
    <s v="PHER+"/>
  </r>
  <r>
    <n v="2538"/>
    <s v="1"/>
    <s v="อุบัติเหตุจากการขนส่ง"/>
    <s v="11387"/>
    <x v="3"/>
    <s v="90"/>
    <s v="สงขลา"/>
    <s v="1907500203608"/>
    <s v="000249859"/>
    <m/>
    <m/>
    <s v="12505459"/>
    <s v="20240219095047956"/>
    <s v="ด.ช."/>
    <s v="ฮัซซาน"/>
    <s v="หนุดทอง"/>
    <n v="1"/>
    <s v="2014-04-04"/>
    <n v="9"/>
    <n v="10"/>
    <n v="15"/>
    <s v="356 ม.8"/>
    <s v="03"/>
    <s v="เกาะแต้ว"/>
    <s v="01"/>
    <s v="เมืองสงขลา"/>
    <s v="90"/>
    <s v="สงขลา"/>
    <s v="095-0196536"/>
    <s v="1"/>
    <s v="ในจังหวัด"/>
    <s v="999"/>
    <s v="08"/>
    <s v="นักเรียน.../นักศึกษา"/>
    <s v="2024-02-16"/>
    <s v="07:45"/>
    <s v="2024-02-16"/>
    <s v="09:00"/>
    <n v="75"/>
    <s v=""/>
    <s v=""/>
    <s v="10"/>
    <s v="จะโหนง"/>
    <s v="03"/>
    <s v="จะนะ"/>
    <s v="90"/>
    <s v="สงขลา"/>
    <s v="OPD"/>
    <s v=""/>
    <s v="3"/>
    <s v="คนโดยสาร"/>
    <s v="05"/>
    <s v="ปิกอั๊พ"/>
    <m/>
    <s v="04"/>
    <s v="รถเก๋ง/SUV"/>
    <m/>
    <s v="N"/>
    <s v="BELT:ไม่ทราบ"/>
    <s v="0"/>
    <s v="ไม่ใช้"/>
    <s v="หน้าปั้ม ปตท.บ้านตรับ"/>
    <s v="ม.11 ต.จะโหนง"/>
    <s v="5"/>
    <s v="ถนนหรือทางหลวง"/>
    <s v="9"/>
    <s v="ญาติ/ผู้พบเห็น/อื่น ๆ ระบุ"/>
    <m/>
    <n v="1"/>
    <s v=""/>
    <s v=""/>
    <s v=""/>
    <s v=""/>
    <s v=""/>
    <s v=""/>
    <s v=""/>
    <s v="2"/>
    <s v="OPD:จำหน่าย"/>
    <m/>
    <s v=""/>
    <s v=""/>
    <s v=""/>
    <s v="5"/>
    <s v="Non-urgent"/>
    <s v="โดยสารกะบะชนเก๋ง ปวดแขนขวา ไม่มีแผล"/>
    <s v="99"/>
    <s v=""/>
    <s v=""/>
    <n v="7.84"/>
    <s v=""/>
    <n v="0.998"/>
    <s v="PHER+"/>
    <s v="3.5.0"/>
    <s v="PHER+"/>
  </r>
  <r>
    <n v="2537"/>
    <s v="1"/>
    <s v="อุบัติเหตุจากการขนส่ง"/>
    <s v="11387"/>
    <x v="3"/>
    <s v="90"/>
    <s v="สงขลา"/>
    <s v="1907500277776"/>
    <s v="000261229"/>
    <m/>
    <m/>
    <s v="12505453"/>
    <s v="20240219094755676"/>
    <s v="ด.ญ."/>
    <s v="มัซลีฮ๊ะ"/>
    <s v="บินสัน"/>
    <n v="2"/>
    <s v="2016-02-23"/>
    <n v="7"/>
    <n v="11"/>
    <n v="27"/>
    <s v="43/3 ม.10"/>
    <s v="04"/>
    <s v="พะวง"/>
    <s v="01"/>
    <s v="เมืองสงขลา"/>
    <s v="90"/>
    <s v="สงขลา"/>
    <s v=""/>
    <s v="1"/>
    <s v="ในจังหวัด"/>
    <s v="1"/>
    <s v="08"/>
    <s v="นักเรียน.../นักศึกษา"/>
    <s v="2024-02-16"/>
    <s v="07:45"/>
    <s v="2024-02-16"/>
    <s v="08:20"/>
    <n v="35"/>
    <s v=""/>
    <s v=""/>
    <s v="10"/>
    <s v="จะโหนง"/>
    <s v="03"/>
    <s v="จะนะ"/>
    <s v="90"/>
    <s v="สงขลา"/>
    <s v="OPD"/>
    <s v=""/>
    <s v="3"/>
    <s v="คนโดยสาร"/>
    <s v="05"/>
    <s v="ปิกอั๊พ"/>
    <m/>
    <s v="04"/>
    <s v="รถเก๋ง/SUV"/>
    <m/>
    <s v="N"/>
    <s v="BELT:ไม่ทราบ"/>
    <s v="N"/>
    <s v="ไม่ทราบ"/>
    <s v="ถนนจะนะ-สงขลา"/>
    <s v="ยูเทิร์นปั้มปตท.บ้านตรับ"/>
    <s v="5"/>
    <s v="ถนนหรือทางหลวง"/>
    <s v="3"/>
    <s v="หน่วยบริการการแพทย์ฉุกเฉิน ระบุ"/>
    <m/>
    <s v=""/>
    <s v=""/>
    <s v=""/>
    <s v=""/>
    <s v=""/>
    <s v=""/>
    <s v=""/>
    <s v=""/>
    <s v="2"/>
    <s v="OPD:จำหน่าย"/>
    <m/>
    <s v=""/>
    <s v=""/>
    <s v=""/>
    <s v="5"/>
    <s v="Non-urgent"/>
    <s v="ปวดแขนขวาเล็กน้อย  ไม่มีบาดแผล ตามร่างกาย"/>
    <s v="99"/>
    <s v=""/>
    <s v=""/>
    <n v="7.84"/>
    <s v=""/>
    <n v="0.998"/>
    <s v="PHER+"/>
    <s v="3.5.0"/>
    <s v="PHER+"/>
  </r>
  <r>
    <n v="2536"/>
    <s v="1"/>
    <s v="อุบัติเหตุจากการขนส่ง"/>
    <s v="11387"/>
    <x v="3"/>
    <s v="90"/>
    <s v="สงขลา"/>
    <s v="1907500282567"/>
    <s v="000261218"/>
    <m/>
    <m/>
    <s v="12505445"/>
    <s v="20240219094521810"/>
    <s v="ด.ญ."/>
    <s v="อาติน่า"/>
    <s v="สุปเหย๊าะ"/>
    <n v="2"/>
    <s v="2016-04-16"/>
    <n v="7"/>
    <n v="10"/>
    <n v="3"/>
    <s v="307 ม.8"/>
    <s v="03"/>
    <s v="เกาะแต้ว"/>
    <s v="01"/>
    <s v="เมืองสงขลา"/>
    <s v="90"/>
    <s v="สงขลา"/>
    <s v=""/>
    <s v="1"/>
    <s v="ในจังหวัด"/>
    <s v="999"/>
    <s v="08"/>
    <s v="นักเรียน.../นักศึกษา"/>
    <s v="2024-02-16"/>
    <s v="07:45"/>
    <s v="2024-02-16"/>
    <s v="08:56"/>
    <n v="71"/>
    <s v=""/>
    <s v=""/>
    <s v="10"/>
    <s v="จะโหนง"/>
    <s v="03"/>
    <s v="จะนะ"/>
    <s v="90"/>
    <s v="สงขลา"/>
    <s v="OPD"/>
    <s v=""/>
    <s v="3"/>
    <s v="คนโดยสาร"/>
    <s v="05"/>
    <s v="ปิกอั๊พ"/>
    <m/>
    <s v="04"/>
    <s v="รถเก๋ง/SUV"/>
    <m/>
    <s v="N"/>
    <s v="BELT:ไม่ทราบ"/>
    <s v="0"/>
    <s v="ไม่ใช้"/>
    <s v="หน้าปั้ม ปตท.บ้านตรับ"/>
    <s v="ม.11 ต.จะโหนง"/>
    <s v="5"/>
    <s v="ถนนหรือทางหลวง"/>
    <s v="9"/>
    <s v="ญาติ/ผู้พบเห็น/อื่น ๆ ระบุ"/>
    <m/>
    <n v="1"/>
    <s v=""/>
    <s v=""/>
    <s v=""/>
    <s v=""/>
    <s v=""/>
    <s v=""/>
    <s v=""/>
    <s v="2"/>
    <s v="OPD:จำหน่าย"/>
    <m/>
    <s v=""/>
    <s v=""/>
    <s v=""/>
    <s v="5"/>
    <s v="Non-urgent"/>
    <s v="โดยสารรถกะบะชนเก๋ง ปวดข้อศอกซ้าย"/>
    <s v="99"/>
    <s v=""/>
    <s v=""/>
    <n v="4.91"/>
    <s v=""/>
    <n v="0.96889999999999998"/>
    <s v="PHER+"/>
    <s v="3.5.0"/>
    <s v="PHER+"/>
  </r>
  <r>
    <n v="2535"/>
    <s v="1"/>
    <s v="อุบัติเหตุจากการขนส่ง"/>
    <s v="11387"/>
    <x v="3"/>
    <s v="90"/>
    <s v="สงขลา"/>
    <s v="1907500125508"/>
    <s v="000261222"/>
    <m/>
    <m/>
    <s v="12505417"/>
    <s v="20240219093338996"/>
    <s v="ด.ช."/>
    <s v="ชิณพัทร"/>
    <s v="ตำภู"/>
    <n v="1"/>
    <s v="2012-04-09"/>
    <n v="11"/>
    <n v="10"/>
    <n v="10"/>
    <s v=""/>
    <s v="01"/>
    <s v="บ้านนา"/>
    <s v="03"/>
    <s v="จะนะ"/>
    <s v="90"/>
    <s v="สงขลา"/>
    <s v=""/>
    <s v="1"/>
    <s v="ในจังหวัด"/>
    <s v="999"/>
    <s v="08"/>
    <s v="นักเรียน.../นักศึกษา"/>
    <s v="2024-02-16"/>
    <s v="07:45"/>
    <s v="2024-02-16"/>
    <s v="08:20"/>
    <n v="35"/>
    <s v=""/>
    <s v=""/>
    <s v="10"/>
    <s v="จะโหนง"/>
    <s v="03"/>
    <s v="จะนะ"/>
    <s v="90"/>
    <s v="สงขลา"/>
    <s v="OPD"/>
    <s v=""/>
    <s v="3"/>
    <s v="คนโดยสาร"/>
    <s v="05"/>
    <s v="ปิกอั๊พ"/>
    <m/>
    <s v="04"/>
    <s v="รถเก๋ง/SUV"/>
    <m/>
    <s v="N"/>
    <s v="BELT:ไม่ทราบ"/>
    <s v="N"/>
    <s v="ไม่ทราบ"/>
    <s v="ถนนจะนะ-สงขลา"/>
    <s v="ยูเทิร์นปั้มปตท.บ้านตรับ"/>
    <s v="5"/>
    <s v="ถนนหรือทางหลวง"/>
    <s v="3"/>
    <s v="หน่วยบริการการแพทย์ฉุกเฉิน ระบุ"/>
    <m/>
    <s v=""/>
    <s v=""/>
    <s v=""/>
    <s v=""/>
    <s v=""/>
    <s v=""/>
    <s v=""/>
    <s v=""/>
    <s v="2"/>
    <s v="OPD:จำหน่าย"/>
    <m/>
    <s v=""/>
    <s v=""/>
    <s v=""/>
    <s v="5"/>
    <s v="Non-urgent"/>
    <s v="รถรับ-ส่งนักเรียนประสานงากับรถเก๋ง_x000a_-รู้สึกตัวดี อาการทั่วไปปกติ  ไม่มีบาดแผลตามร่างกาย "/>
    <s v="99"/>
    <s v=""/>
    <s v=""/>
    <n v="7.84"/>
    <s v=""/>
    <n v="0.998"/>
    <s v="PHER+"/>
    <s v="3.5.0"/>
    <s v="PHER+"/>
  </r>
  <r>
    <n v="2534"/>
    <s v="1"/>
    <s v="อุบัติเหตุจากการขนส่ง"/>
    <s v="11387"/>
    <x v="3"/>
    <s v="90"/>
    <s v="สงขลา"/>
    <s v="1907500238720"/>
    <s v="000261223"/>
    <m/>
    <m/>
    <s v="12505269"/>
    <s v="20240219092553956"/>
    <s v="ด.ญ."/>
    <s v="ณัฐริกา"/>
    <s v="หมันเจริญ"/>
    <n v="2"/>
    <s v="2015-02-18"/>
    <n v="9"/>
    <n v="0"/>
    <n v="1"/>
    <s v="364 ม.8"/>
    <s v="03"/>
    <s v="เกาะแต้ว"/>
    <s v="01"/>
    <s v="เมืองสงขลา"/>
    <s v="90"/>
    <s v="สงขลา"/>
    <s v="080-8706136"/>
    <s v="1"/>
    <s v="ในจังหวัด"/>
    <s v="1"/>
    <s v="08"/>
    <s v="นักเรียน.../นักศึกษา"/>
    <s v="2024-02-16"/>
    <s v="07:45"/>
    <s v="2024-02-16"/>
    <s v="08:20"/>
    <n v="35"/>
    <s v=""/>
    <s v=""/>
    <s v="10"/>
    <s v="จะโหนง"/>
    <s v="03"/>
    <s v="จะนะ"/>
    <s v="90"/>
    <s v="สงขลา"/>
    <s v="OPD"/>
    <s v=""/>
    <s v="3"/>
    <s v="คนโดยสาร"/>
    <s v="05"/>
    <s v="ปิกอั๊พ"/>
    <m/>
    <s v="04"/>
    <s v="รถเก๋ง/SUV"/>
    <m/>
    <s v="N"/>
    <s v="BELT:ไม่ทราบ"/>
    <s v="N"/>
    <s v="ไม่ทราบ"/>
    <s v="ถนนจะนะ-สงขลา"/>
    <s v="ยูเทิร์นปั้มปตท.บ้านตรับ"/>
    <s v="5"/>
    <s v="ถนนหรือทางหลวง"/>
    <s v="3"/>
    <s v="หน่วยบริการการแพทย์ฉุกเฉิน ระบุ"/>
    <m/>
    <s v=""/>
    <s v=""/>
    <s v=""/>
    <s v=""/>
    <s v=""/>
    <s v=""/>
    <s v=""/>
    <s v=""/>
    <s v="2"/>
    <s v="OPD:จำหน่าย"/>
    <m/>
    <s v=""/>
    <s v=""/>
    <s v=""/>
    <s v="5"/>
    <s v="Non-urgent"/>
    <s v="รถรับ-ส่งนักเรียนประสานงากับรถเก๋ง_x000a_-รู้สึกตัวดี มีแผลถลอกที่ข้อศอกขวา  ริมฝีปากบน โทร 080-8706136"/>
    <s v="99"/>
    <s v=""/>
    <s v=""/>
    <n v="7.84"/>
    <s v=""/>
    <n v="0.998"/>
    <s v="PHER+"/>
    <s v="3.5.0"/>
    <s v="PHER+"/>
  </r>
  <r>
    <n v="2533"/>
    <s v="1"/>
    <s v="อุบัติเหตุจากการขนส่ง"/>
    <s v="11387"/>
    <x v="3"/>
    <s v="90"/>
    <s v="สงขลา"/>
    <s v="1907500284322"/>
    <s v="000249810"/>
    <m/>
    <m/>
    <s v="12505190"/>
    <s v="20240219091307356"/>
    <s v="ด.ช."/>
    <s v="ธนกฤต"/>
    <s v="เอียดหวัง"/>
    <n v="1"/>
    <s v="2016-05-02"/>
    <n v="7"/>
    <n v="9"/>
    <n v="17"/>
    <s v="38/6 ม.10"/>
    <s v="06"/>
    <s v="นาทับ"/>
    <s v="03"/>
    <s v="จะนะ"/>
    <s v="90"/>
    <s v="สงขลา"/>
    <s v="095-0274364"/>
    <s v="1"/>
    <s v="ในจังหวัด"/>
    <s v="1"/>
    <s v="08"/>
    <s v="นักเรียน.../นักศึกษา"/>
    <s v="2024-02-16"/>
    <s v="07:45"/>
    <s v="2024-02-16"/>
    <s v="09:00"/>
    <n v="75"/>
    <s v=""/>
    <s v=""/>
    <s v="10"/>
    <s v="จะโหนง"/>
    <s v="03"/>
    <s v="จะนะ"/>
    <s v="90"/>
    <s v="สงขลา"/>
    <s v="OPD"/>
    <s v=""/>
    <s v="3"/>
    <s v="คนโดยสาร"/>
    <s v="05"/>
    <s v="ปิกอั๊พ"/>
    <m/>
    <s v="04"/>
    <s v="รถเก๋ง/SUV"/>
    <m/>
    <s v="N"/>
    <s v="BELT:ไม่ทราบ"/>
    <s v="N"/>
    <s v="ไม่ทราบ"/>
    <s v="ถนนจะนะ-สงขลา"/>
    <s v="ยูเทิร์นปั้มปตท.บ้านตรับ"/>
    <s v="5"/>
    <s v="ถนนหรือทางหลวง"/>
    <s v="9"/>
    <s v="ญาติ/ผู้พบเห็น/อื่น ๆ ระบุ"/>
    <m/>
    <s v=""/>
    <s v=""/>
    <s v=""/>
    <s v=""/>
    <s v=""/>
    <s v=""/>
    <s v=""/>
    <s v=""/>
    <s v="2"/>
    <s v="OPD:จำหน่าย"/>
    <m/>
    <s v=""/>
    <s v=""/>
    <s v=""/>
    <s v="5"/>
    <s v="Non-urgent"/>
    <s v="ปวดบวมท้ายทอยด้านซ้าย  และมีแผลถลอก  ไม่สลบ ไม่อาเจียน โทร 095-0274364"/>
    <s v="99"/>
    <s v=""/>
    <s v=""/>
    <n v="7.84"/>
    <s v=""/>
    <n v="0.998"/>
    <s v="PHER+"/>
    <s v="3.5.0"/>
    <s v="PHER+"/>
  </r>
  <r>
    <n v="2532"/>
    <s v="1"/>
    <s v="อุบัติเหตุจากการขนส่ง"/>
    <s v="11387"/>
    <x v="3"/>
    <s v="90"/>
    <s v="สงขลา"/>
    <s v="1907500096658"/>
    <s v="000261227"/>
    <m/>
    <m/>
    <s v="12505170"/>
    <s v="20240219090931456"/>
    <s v="ด.ช."/>
    <s v="นัสวี"/>
    <s v="ห้าหลับ"/>
    <n v="1"/>
    <s v="2011-09-12"/>
    <n v="12"/>
    <n v="5"/>
    <n v="7"/>
    <s v="35 ม.10"/>
    <s v="06"/>
    <s v="นาทับ"/>
    <s v="03"/>
    <s v="จะนะ"/>
    <s v="90"/>
    <s v="สงขลา"/>
    <s v=""/>
    <s v="1"/>
    <s v="ในจังหวัด"/>
    <s v="999"/>
    <s v="08"/>
    <s v="นักเรียน.../นักศึกษา"/>
    <s v="2024-02-16"/>
    <s v="07:45"/>
    <s v="2024-02-16"/>
    <s v="09:18"/>
    <n v="93"/>
    <s v=""/>
    <s v=""/>
    <s v="10"/>
    <s v="จะโหนง"/>
    <s v="03"/>
    <s v="จะนะ"/>
    <s v="90"/>
    <s v="สงขลา"/>
    <s v="OPD"/>
    <s v=""/>
    <s v="3"/>
    <s v="คนโดยสาร"/>
    <s v="05"/>
    <s v="ปิกอั๊พ"/>
    <m/>
    <s v="04"/>
    <s v="รถเก๋ง/SUV"/>
    <m/>
    <s v="N"/>
    <s v="BELT:ไม่ทราบ"/>
    <s v="0"/>
    <s v="ไม่ใช้"/>
    <s v="หน้าปั้ม ปตต.บ้านตรับ"/>
    <s v="ม.11 ต.จะโหนง"/>
    <s v="5"/>
    <s v="ถนนหรือทางหลวง"/>
    <s v="9"/>
    <s v="ญาติ/ผู้พบเห็น/อื่น ๆ ระบุ"/>
    <m/>
    <n v="1"/>
    <s v=""/>
    <s v=""/>
    <s v=""/>
    <s v=""/>
    <s v=""/>
    <s v=""/>
    <s v=""/>
    <s v="2"/>
    <s v="OPD:จำหน่าย"/>
    <m/>
    <s v=""/>
    <s v=""/>
    <s v=""/>
    <s v="5"/>
    <s v="Non-urgent"/>
    <s v="โดยสารรถกะบะชนกับเก๋ง ปวดแขน ศีรษะบวมโน"/>
    <s v="99"/>
    <s v=""/>
    <s v=""/>
    <n v="7.84"/>
    <s v=""/>
    <n v="0.998"/>
    <s v="PHER+"/>
    <s v="3.5.0"/>
    <s v="PHER+"/>
  </r>
  <r>
    <n v="2531"/>
    <s v="1"/>
    <s v="อุบัติเหตุจากการขนส่ง"/>
    <s v="11387"/>
    <x v="3"/>
    <s v="90"/>
    <s v="สงขลา"/>
    <s v="1104301554588"/>
    <s v="000261216"/>
    <m/>
    <m/>
    <s v="12505157"/>
    <s v="20240219085854790"/>
    <s v="ด.ญ."/>
    <s v="เจติยา"/>
    <s v="มะลิซ้อน"/>
    <n v="2"/>
    <s v="2015-02-07"/>
    <n v="9"/>
    <n v="0"/>
    <n v="12"/>
    <s v="307 ม.8"/>
    <s v="03"/>
    <s v="เกาะแต้ว"/>
    <s v="01"/>
    <s v="เมืองสงขลา"/>
    <s v="90"/>
    <s v="สงขลา"/>
    <s v=""/>
    <s v="1"/>
    <s v="ในจังหวัด"/>
    <s v="1"/>
    <s v="08"/>
    <s v="นักเรียน.../นักศึกษา"/>
    <s v="2024-02-16"/>
    <s v="07:45"/>
    <s v="2024-02-16"/>
    <s v="08:52"/>
    <n v="67"/>
    <s v=""/>
    <s v=""/>
    <s v="10"/>
    <s v="จะโหนง"/>
    <s v="03"/>
    <s v="จะนะ"/>
    <s v="90"/>
    <s v="สงขลา"/>
    <s v="OPD"/>
    <s v=""/>
    <s v="3"/>
    <s v="คนโดยสาร"/>
    <s v="05"/>
    <s v="ปิกอั๊พ"/>
    <m/>
    <s v="04"/>
    <s v="รถเก๋ง/SUV"/>
    <m/>
    <s v="N"/>
    <s v="BELT:ไม่ทราบ"/>
    <s v="0"/>
    <s v="ไม่ใช้"/>
    <s v="หน้าปั้ม ปตต.บ้านตรับ"/>
    <s v="ม.11 ต.จะโหนง"/>
    <s v="5"/>
    <s v="ถนนหรือทางหลวง"/>
    <s v="9"/>
    <s v="ญาติ/ผู้พบเห็น/อื่น ๆ ระบุ"/>
    <m/>
    <n v="1"/>
    <s v=""/>
    <s v=""/>
    <s v=""/>
    <s v=""/>
    <s v=""/>
    <s v=""/>
    <s v=""/>
    <s v="2"/>
    <s v="OPD:จำหน่าย"/>
    <m/>
    <s v=""/>
    <s v=""/>
    <s v=""/>
    <s v="5"/>
    <s v="Non-urgent"/>
    <s v="นั่งโดยสารกะบะชนรถเก๋ง แผลถลอกที่เข่า"/>
    <s v="99"/>
    <s v=""/>
    <s v=""/>
    <n v="7.84"/>
    <s v=""/>
    <n v="0.998"/>
    <s v="PHER+"/>
    <s v="3.5.0"/>
    <s v="PHER+"/>
  </r>
  <r>
    <n v="2530"/>
    <s v="1"/>
    <s v="อุบัติเหตุจากการขนส่ง"/>
    <s v="11387"/>
    <x v="3"/>
    <s v="90"/>
    <s v="สงขลา"/>
    <s v="1907500232454"/>
    <s v="000261221"/>
    <m/>
    <m/>
    <s v="12505156"/>
    <s v="20240219085139388"/>
    <s v="ด.ช."/>
    <s v="ธัญวิทย์"/>
    <s v="ตำภู"/>
    <n v="1"/>
    <s v="2014-12-20"/>
    <n v="9"/>
    <n v="1"/>
    <n v="30"/>
    <s v="92/2 ม.2"/>
    <s v="05"/>
    <s v="ชุมพล"/>
    <s v="02"/>
    <s v="สทิงพระ"/>
    <s v="90"/>
    <s v="สงขลา"/>
    <s v="080-8706136"/>
    <s v="1"/>
    <s v="ในจังหวัด"/>
    <s v="1"/>
    <s v="08"/>
    <s v="นักเรียน.../นักศึกษา"/>
    <s v="2024-02-16"/>
    <s v="07:45"/>
    <s v="2024-02-16"/>
    <s v="09:15"/>
    <n v="90"/>
    <s v=""/>
    <s v=""/>
    <s v="10"/>
    <s v="จะโหนง"/>
    <s v="03"/>
    <s v="จะนะ"/>
    <s v="90"/>
    <s v="สงขลา"/>
    <s v="OPD"/>
    <s v=""/>
    <s v="3"/>
    <s v="คนโดยสาร"/>
    <s v="05"/>
    <s v="ปิกอั๊พ"/>
    <m/>
    <s v="04"/>
    <s v="รถเก๋ง/SUV"/>
    <m/>
    <s v="N"/>
    <s v="BELT:ไม่ทราบ"/>
    <s v="N"/>
    <s v="ไม่ทราบ"/>
    <s v="ถนนจะนะ-สงขลา"/>
    <s v="ยูเทิร์นปั้มปตท.บ้านตรับ"/>
    <s v="5"/>
    <s v="ถนนหรือทางหลวง"/>
    <s v="3"/>
    <s v="หน่วยบริการการแพทย์ฉุกเฉิน ระบุ"/>
    <s v=""/>
    <s v=""/>
    <s v=""/>
    <s v=""/>
    <s v=""/>
    <s v=""/>
    <s v=""/>
    <s v=""/>
    <s v=""/>
    <s v="2"/>
    <s v="OPD:จำหน่าย"/>
    <m/>
    <s v=""/>
    <s v=""/>
    <s v=""/>
    <s v="5"/>
    <s v="Non-urgent"/>
    <s v="รถรับ-ส่งนักเรียนประสานงากับรถเก๋ง_x000a_-รู้สึกตัวดี ปวดบวมแดงปลายขาซ้าย  ไม่มีบาด แผลตาม ร่างกาย_x000a_โทร 080-8706136"/>
    <s v="99"/>
    <s v=""/>
    <s v=""/>
    <n v="7.84"/>
    <s v=""/>
    <n v="0.998"/>
    <s v="PHER+"/>
    <s v="3.5.0"/>
    <s v="PHER+"/>
  </r>
  <r>
    <n v="2529"/>
    <s v="1"/>
    <s v="อุบัติเหตุจากการขนส่ง"/>
    <s v="11387"/>
    <x v="3"/>
    <s v="90"/>
    <s v="สงขลา"/>
    <s v="3900900771654"/>
    <s v="000261217"/>
    <m/>
    <m/>
    <s v="12496816"/>
    <s v="20240216134114076"/>
    <s v="นางสาว"/>
    <s v="สุทธิกานต์"/>
    <s v="ยางทอง"/>
    <n v="2"/>
    <s v="1975-09-05"/>
    <n v="48"/>
    <n v="5"/>
    <n v="11"/>
    <s v="169 ม.10"/>
    <s v="04"/>
    <s v="บางเหรียง"/>
    <s v="13"/>
    <s v="ควนเนียง"/>
    <s v="90"/>
    <s v="สงขลา"/>
    <s v=""/>
    <s v="1"/>
    <s v="ในจังหวัด"/>
    <s v="999"/>
    <s v="N"/>
    <s v="ไม่ทราบ"/>
    <s v="2024-02-16"/>
    <s v="07:45"/>
    <s v="2024-02-16"/>
    <s v="08:40"/>
    <n v="55"/>
    <s v=""/>
    <s v=""/>
    <s v="10"/>
    <s v="จะโหนง"/>
    <s v="03"/>
    <s v="จะนะ"/>
    <s v="90"/>
    <s v="สงขลา"/>
    <s v="IPD"/>
    <s v=""/>
    <s v="2"/>
    <s v="คนขับขี่"/>
    <s v="04"/>
    <s v="รถเก๋ง/SUV"/>
    <m/>
    <s v="05"/>
    <s v="ปิกอั๊พ"/>
    <m/>
    <s v="N"/>
    <s v="BELT:ไม่ทราบ"/>
    <s v="N"/>
    <s v="ไม่ทราบ"/>
    <s v="หน้าปั้ม ปตต.บ้านตรับ"/>
    <s v="ม.11 ต.จะโหนง"/>
    <s v="5"/>
    <s v="ถนนหรือทางหลวง"/>
    <s v="3"/>
    <s v="หน่วยบริการการแพทย์ฉุกเฉิน ระบุ"/>
    <s v="FR จะโหนง"/>
    <n v="1"/>
    <s v=""/>
    <s v=""/>
    <s v=""/>
    <s v=""/>
    <s v=""/>
    <s v=""/>
    <s v=""/>
    <s v="1"/>
    <s v="IPD:ทุเลา"/>
    <m/>
    <s v=""/>
    <s v=""/>
    <s v=""/>
    <s v="3"/>
    <s v="Urgent"/>
    <s v="ผุ้ป่วยให้ประวัติว่า_x000a_30 นาทีก่อนมา ขับรถยนต์ชนกับรถยนต์ส่งนักเรียน หน้าอกกระแทกพวงมาลัย รู้สึกเจ็บหน้าอก หายใจเข้าแล้วเจ็บมาก ปวดท้อง ปวดขาด้านขวา มีรอยช้ำที่หน้าขา เป็นรอยแดง ขนาด 2*2 cm ไม่มีขาผิดรูป สามารถเหยียด-งอเข่าทั้งสองข้างได้ ยกได้แต่ปวด ไม่มีเจ็บต้นคอ ไม่มีบาดแผลตามตัว ไม่มีศีรษะกระแทก ไม่สลบ จำเหตุการณ์ได้_x000a_FR นำส่ง_x000a_*อุบัติเหตุหมู่"/>
    <s v="99"/>
    <s v=""/>
    <s v=""/>
    <n v="7.84"/>
    <s v=""/>
    <n v="0.998"/>
    <s v="PHER+"/>
    <s v="3.5.0"/>
    <s v="PHER+"/>
  </r>
  <r>
    <n v="2528"/>
    <s v="1"/>
    <s v="อุบัติเหตุจากการขนส่ง"/>
    <s v="11387"/>
    <x v="3"/>
    <s v="90"/>
    <s v="สงขลา"/>
    <s v="1900900146729"/>
    <s v="000261215"/>
    <m/>
    <m/>
    <s v="12496793"/>
    <s v="20240216133159204"/>
    <s v="นางสาว"/>
    <s v="โสพิศ"/>
    <s v="ญาณภาพ"/>
    <n v="2"/>
    <s v="1992-03-07"/>
    <n v="31"/>
    <n v="11"/>
    <n v="9"/>
    <s v="172"/>
    <s v="01"/>
    <s v="สะเตง"/>
    <s v="01"/>
    <s v="เมืองยะลา"/>
    <s v="95"/>
    <s v="ยะลา"/>
    <s v="0969622297"/>
    <s v="2"/>
    <s v="นอกจังหวัด"/>
    <s v="1"/>
    <s v="N"/>
    <s v="ไม่ทราบ"/>
    <s v="2024-02-16"/>
    <s v="07:45"/>
    <s v="2024-02-16"/>
    <s v="08:40"/>
    <n v="55"/>
    <s v=""/>
    <s v=""/>
    <s v="10"/>
    <s v="จะโหนง"/>
    <s v="03"/>
    <s v="จะนะ"/>
    <s v="90"/>
    <s v="สงขลา"/>
    <s v="OPD"/>
    <s v=""/>
    <s v="3"/>
    <s v="คนโดยสาร"/>
    <s v="04"/>
    <s v="รถเก๋ง/SUV"/>
    <m/>
    <m/>
    <m/>
    <m/>
    <s v="N"/>
    <s v="BELT:ไม่ทราบ"/>
    <s v="N"/>
    <s v="ไม่ทราบ"/>
    <s v="หน้าปั้ม ปตต.บ้านตรับ"/>
    <s v="ม.11 ต.จะโหนง"/>
    <s v="5"/>
    <s v="ถนนหรือทางหลวง"/>
    <s v="3"/>
    <s v="หน่วยบริการการแพทย์ฉุกเฉิน ระบุ"/>
    <s v="FR คลองเปียะ "/>
    <n v="1"/>
    <s v=""/>
    <s v=""/>
    <s v=""/>
    <s v=""/>
    <s v=""/>
    <s v=""/>
    <s v=""/>
    <s v="3"/>
    <s v="OPD:ส่งต่อ"/>
    <m/>
    <s v=""/>
    <s v="10745"/>
    <s v="โรงพยาบาลสงขลา"/>
    <s v="3"/>
    <s v="Urgent"/>
    <s v="07.45น ผู้ป่วยให้ประวัติว่าโดยสารรถเก๋งข้างคนขับ ชนรถกระบะรับส่งนักเรียน ผู้ป่วยไม่สลบจำเหตุการณ์ได้ ปฎิเสธศรีษะกระแทก มีอาการปวดต้นขาขวา ไม่มีบาดแผล _x000a_**08.13น นเรนทรโทรรพออกเหตุร่วมกับFR คลองเปียะ อุบัติเหตุหมู่ 15 case ***"/>
    <s v="99"/>
    <s v=""/>
    <s v=""/>
    <n v="7.84"/>
    <s v=""/>
    <n v="0.998"/>
    <s v="PHER+"/>
    <s v="3.5.0"/>
    <s v="PHER+"/>
  </r>
  <r>
    <n v="2527"/>
    <s v="1"/>
    <s v="อุบัติเหตุจากการขนส่ง"/>
    <s v="11387"/>
    <x v="3"/>
    <s v="90"/>
    <s v="สงขลา"/>
    <s v="1900101498438"/>
    <s v="000234277"/>
    <s v="0670033371"/>
    <m/>
    <s v="12496773"/>
    <s v="20240216130657100"/>
    <s v="นางสาว"/>
    <s v="ปวริสา"/>
    <s v="สัมดี"/>
    <n v="2"/>
    <s v="2005-04-26"/>
    <n v="18"/>
    <n v="9"/>
    <n v="21"/>
    <s v="38 ม.10"/>
    <s v="06"/>
    <s v="นาทับ"/>
    <s v="03"/>
    <s v="จะนะ"/>
    <s v="90"/>
    <s v="สงขลา"/>
    <s v="066-0727086"/>
    <s v="1"/>
    <s v="ในจังหวัด"/>
    <s v="999"/>
    <s v="N"/>
    <s v="ไม่ทราบ"/>
    <s v="2024-02-16"/>
    <s v="07:45"/>
    <s v="2024-02-16"/>
    <s v="08:40"/>
    <n v="55"/>
    <s v=""/>
    <s v=""/>
    <s v="10"/>
    <s v="จะโหนง"/>
    <s v="03"/>
    <s v="จะนะ"/>
    <s v="90"/>
    <s v="สงขลา"/>
    <s v="OPD"/>
    <s v=""/>
    <s v="3"/>
    <s v="คนโดยสาร"/>
    <s v="05"/>
    <s v="ปิกอั๊พ"/>
    <m/>
    <m/>
    <m/>
    <m/>
    <s v="0"/>
    <s v="BELT:ไม่ใช้"/>
    <s v="N"/>
    <s v="ไม่ทราบ"/>
    <s v="หน้าปั้ม ปตต.บ้านตรับ"/>
    <s v="ม.11"/>
    <s v="5"/>
    <s v="ถนนหรือทางหลวง"/>
    <s v="4"/>
    <s v="องค์กรอื่นไม่ขึ้นทะเบียน EMS ระบุ"/>
    <s v="FR จะโหนง"/>
    <s v=""/>
    <s v=""/>
    <s v=""/>
    <s v=""/>
    <s v=""/>
    <s v="V43.51"/>
    <s v=""/>
    <s v=""/>
    <s v="3"/>
    <s v="OPD:ส่งต่อ"/>
    <s v=""/>
    <s v=""/>
    <s v="10745"/>
    <s v="โรงพยาบาลสงขลา"/>
    <s v="2"/>
    <s v="Emergency"/>
    <s v="- 08.13 น. รับเเจ้งจากนเรณธร ว่ามีอุบัติเหตุหมู่ : รถเก๋ง ชนรถกระบะ (รถกระบะบรรทุกนักเรียน) ตกลงคู ผู้ป่วยบอกว่าไม่ทราบสลบ จำเหตุการณ์ไม่ได้ มีอาการปวดต้นบริเวณท้ายทอย + ปวดบริเวณข้อศอกเเขนข้างซ้าย ร่วมกับเเผล AW ยาว 6*6 cm. ยกเเละงอไม่ได้ + ปวดขาข้างขวามีเเผล LW ยาว 1*0.5 cm ลึก 1 cm. ยกไม่ได้ เเละมีเเผล AW บริเวณเอวยาว 2*2 cm. มีเเผล AW บริเวณเท้าซ้ายยาว  7*5 cm. เเละศีรษะข้างซ้ายบวมโนยาว 3*3 cm. ไม่มีเวียนศีรษะ ไม่มีเเน่นหน้าอก เเจ้งรพ.จะนะ ให้ออกรับเหตุร่วมกัน "/>
    <s v="99"/>
    <s v=""/>
    <s v=""/>
    <n v="7.84"/>
    <s v=""/>
    <n v="0.998"/>
    <s v="PHER+"/>
    <s v="3.5.0"/>
    <s v="PHER+"/>
  </r>
  <r>
    <n v="1297"/>
    <s v="1"/>
    <s v="อุบัติเหตุจากการขนส่ง"/>
    <s v="11387"/>
    <x v="3"/>
    <s v="90"/>
    <s v="สงขลา"/>
    <s v="1900101665270"/>
    <s v="000153589"/>
    <s v="1670000433"/>
    <m/>
    <s v="12393589"/>
    <s v="20240122234710520"/>
    <s v="ด.ช."/>
    <s v="บดินทร์"/>
    <s v="ทองคง"/>
    <n v="1"/>
    <s v="2009-02-13"/>
    <n v="14"/>
    <n v="11"/>
    <n v="9"/>
    <s v="9 ม.04"/>
    <s v="13"/>
    <s v="คลองเปียะ"/>
    <s v="03"/>
    <s v="จะนะ"/>
    <s v="90"/>
    <s v="สงขลา"/>
    <s v="096-9579374"/>
    <s v="1"/>
    <s v="ในจังหวัด"/>
    <s v="1"/>
    <s v="08"/>
    <s v="นักเรียน.../นักศึกษา"/>
    <s v="2024-01-22"/>
    <s v="20:00"/>
    <s v="2024-01-22"/>
    <s v="21:05"/>
    <n v="65"/>
    <s v=""/>
    <s v=""/>
    <s v="13"/>
    <s v="คลองเปียะ"/>
    <s v="03"/>
    <s v="จะนะ"/>
    <s v="90"/>
    <s v="สงขลา"/>
    <s v="IPD"/>
    <s v=""/>
    <s v="2"/>
    <s v="คนขับขี่"/>
    <s v="02"/>
    <s v="จักรยานยนต์"/>
    <m/>
    <s v="12"/>
    <s v="สัตว์ รถเทียมสัตว์"/>
    <m/>
    <s v="N"/>
    <s v="HELMET:ไม่ทราบ"/>
    <s v="N"/>
    <s v="ไม่ทราบ"/>
    <m/>
    <s v="ม.8 บ้านศาลาน้ำ"/>
    <s v="N"/>
    <s v="ไม่ทราบ"/>
    <s v="3"/>
    <s v="หน่วยบริการการแพทย์ฉุกเฉิน ระบุ"/>
    <s v="คลองเปียะ"/>
    <s v=""/>
    <s v=""/>
    <s v=""/>
    <s v=""/>
    <s v=""/>
    <s v="V20.49"/>
    <s v=""/>
    <s v=""/>
    <s v=""/>
    <s v="IPD:"/>
    <s v=""/>
    <s v=""/>
    <s v=""/>
    <s v=""/>
    <s v="3"/>
    <s v="Urgent"/>
    <s v="ขับ MC ชนวัว ล้มลง ปวดบวมข้อมือด้านขวา เข่าด้านขวาเป็นแผลฉีกขาด 3 ซม. ลึกแฉลบ 4ซม. แผลฉีกขาดคิ้ด้านขวา 1.5 ซม. ลึก 0.5 ซม.นอน รพ. โทร 096-9579374"/>
    <s v="99"/>
    <s v=""/>
    <s v=""/>
    <s v=""/>
    <s v=""/>
    <s v=""/>
    <s v="PHER+"/>
    <s v="3.4.11"/>
    <s v="PHER+"/>
  </r>
  <r>
    <n v="1421"/>
    <s v="1"/>
    <s v="อุบัติเหตุจากการขนส่ง"/>
    <s v="11387"/>
    <x v="3"/>
    <s v="90"/>
    <s v="สงขลา"/>
    <s v="1909400033427"/>
    <s v="000104465"/>
    <s v="0670017168"/>
    <m/>
    <s v="12402306"/>
    <s v="20240124230934344"/>
    <s v="นาย"/>
    <s v="อิบรอฮีม"/>
    <s v="วาอีบาสู"/>
    <n v="1"/>
    <s v="2007-04-23"/>
    <n v="16"/>
    <n v="9"/>
    <n v="1"/>
    <s v="64 ม.07"/>
    <s v="01"/>
    <s v="บ้านนา"/>
    <s v="03"/>
    <s v="จะนะ"/>
    <s v="90"/>
    <s v="สงขลา"/>
    <s v=""/>
    <s v="1"/>
    <s v="ในจังหวัด"/>
    <s v="999"/>
    <s v="N"/>
    <s v="ไม่ทราบ"/>
    <s v="2024-01-24"/>
    <s v="18:00"/>
    <s v="2024-01-24"/>
    <s v="18:30"/>
    <n v="30"/>
    <s v=""/>
    <s v=""/>
    <s v="01"/>
    <s v="บ้านนา"/>
    <s v="03"/>
    <s v="จะนะ"/>
    <s v="90"/>
    <s v="สงขลา"/>
    <s v="OPD"/>
    <s v=""/>
    <s v="2"/>
    <s v="คนขับขี่"/>
    <s v="02"/>
    <s v="จักรยานยนต์"/>
    <m/>
    <m/>
    <m/>
    <m/>
    <s v="1"/>
    <s v="HELMET:ใช้"/>
    <s v="0"/>
    <s v="ไม่ใช้"/>
    <m/>
    <s v="ถนนปัตตานี-หาดใหญ่"/>
    <s v="N"/>
    <s v="ไม่ทราบ"/>
    <s v="0"/>
    <s v="ไม่มีผู้นำส่ง/มาเอง"/>
    <m/>
    <s v=""/>
    <s v=""/>
    <s v=""/>
    <s v=""/>
    <s v=""/>
    <s v="V28.00"/>
    <s v=""/>
    <s v=""/>
    <s v="2"/>
    <s v="OPD:จำหน่าย"/>
    <s v=""/>
    <s v=""/>
    <s v=""/>
    <s v=""/>
    <s v="3"/>
    <s v="Urgent"/>
    <s v=""/>
    <s v="99"/>
    <s v=""/>
    <s v=""/>
    <n v="7.84"/>
    <s v=""/>
    <n v="0.99980000000000002"/>
    <s v="PHER+"/>
    <s v="3.4.12"/>
    <s v="PHER+"/>
  </r>
  <r>
    <n v="2420"/>
    <s v="1"/>
    <s v="อุบัติเหตุจากการขนส่ง"/>
    <s v="11387"/>
    <x v="3"/>
    <s v="90"/>
    <s v="สงขลา"/>
    <s v="1900300094922"/>
    <s v="000178782"/>
    <s v="0670031693"/>
    <m/>
    <s v="12487636"/>
    <s v="20240214083110690"/>
    <s v="นางสาว"/>
    <s v="บุดสามานี"/>
    <s v="จันอิ"/>
    <n v="2"/>
    <s v="1987-04-11"/>
    <n v="36"/>
    <n v="10"/>
    <n v="3"/>
    <s v="65/2 ม.2"/>
    <s v=""/>
    <m/>
    <s v="03"/>
    <m/>
    <s v="90"/>
    <m/>
    <s v="098-0653498"/>
    <s v="1"/>
    <s v="ในจังหวัด"/>
    <s v="1"/>
    <s v="N"/>
    <s v="ไม่ทราบ"/>
    <s v="2024-02-14"/>
    <s v="00:00"/>
    <s v="2024-02-14"/>
    <s v="00:00"/>
    <n v="0"/>
    <s v=""/>
    <s v=""/>
    <s v="01"/>
    <s v="บ้านนา"/>
    <s v="03"/>
    <s v="จะนะ"/>
    <s v="90"/>
    <s v="สงขลา"/>
    <s v="OPD"/>
    <s v=""/>
    <s v="2"/>
    <s v="คนขับขี่"/>
    <s v="02"/>
    <s v="จักรยานยนต์"/>
    <m/>
    <m/>
    <m/>
    <m/>
    <s v="N"/>
    <s v="HELMET:ไม่ทราบ"/>
    <s v="N"/>
    <s v="ไม่ทราบ"/>
    <m/>
    <m/>
    <s v="N"/>
    <s v="ไม่ทราบ"/>
    <s v="0"/>
    <s v="ไม่มีผู้นำส่ง/มาเอง"/>
    <m/>
    <s v=""/>
    <s v=""/>
    <s v=""/>
    <s v=""/>
    <s v=""/>
    <s v="V23.49"/>
    <s v=""/>
    <s v=""/>
    <s v="2"/>
    <s v="OPD:จำหน่าย"/>
    <s v=""/>
    <s v=""/>
    <s v=""/>
    <s v=""/>
    <s v="4"/>
    <s v="Semi/Less urgent"/>
    <s v="ขับ MC+รถกระบะ แผลถลอกบริเวณข้อศอกด้านขวา เท้าด้านขวา แก้มด้านขวา โทร 098-0653498"/>
    <s v="99"/>
    <s v=""/>
    <s v=""/>
    <s v=""/>
    <s v=""/>
    <s v=""/>
    <s v="PHER+"/>
    <s v="3.4.13"/>
    <s v="PHER+"/>
  </r>
  <r>
    <n v="1673"/>
    <s v="1"/>
    <s v="อุบัติเหตุจากการขนส่ง"/>
    <s v="11387"/>
    <x v="3"/>
    <s v="90"/>
    <s v="สงขลา"/>
    <s v="1909802684317"/>
    <s v="000121279"/>
    <s v="0670021228"/>
    <m/>
    <s v="12423024"/>
    <s v="20240130172700584"/>
    <s v="นางสาว"/>
    <s v="คีตพัฒน์"/>
    <s v="นวลเจริญ"/>
    <n v="2"/>
    <s v="2002-09-13"/>
    <n v="21"/>
    <n v="4"/>
    <n v="17"/>
    <s v="9 ม.01"/>
    <s v="10"/>
    <s v="จะโหนง"/>
    <s v="03"/>
    <s v="จะนะ"/>
    <s v="90"/>
    <s v="สงขลา"/>
    <s v="082-7331501"/>
    <s v="1"/>
    <s v="ในจังหวัด"/>
    <s v="999"/>
    <s v="N"/>
    <s v="ไม่ทราบ"/>
    <s v="2024-01-30"/>
    <s v="00:00"/>
    <s v="2024-01-30"/>
    <s v="16:55"/>
    <n v="1015"/>
    <s v=""/>
    <s v=""/>
    <s v="01"/>
    <s v="บ่อยาง"/>
    <s v="01"/>
    <s v="เมืองสงขลา"/>
    <s v="90"/>
    <s v="สงขลา"/>
    <s v="OPD"/>
    <s v=""/>
    <s v="2"/>
    <s v="คนขับขี่"/>
    <s v="02"/>
    <s v="จักรยานยนต์"/>
    <m/>
    <s v="02"/>
    <s v="จักรยานยนต์"/>
    <m/>
    <s v="N"/>
    <s v="HELMET:ไม่ทราบ"/>
    <s v="N"/>
    <s v="ไม่ทราบ"/>
    <m/>
    <s v="วัดชัยมงคล"/>
    <s v="502"/>
    <s v="ถนนในเมือง(เทศบาล)"/>
    <s v="9"/>
    <s v="ญาติ/ผู้พบเห็น/อื่น ๆ ระบุ"/>
    <m/>
    <s v=""/>
    <s v=""/>
    <s v=""/>
    <s v=""/>
    <s v=""/>
    <s v="V22.99"/>
    <s v=""/>
    <s v=""/>
    <s v="3"/>
    <s v="OPD:ส่งต่อ"/>
    <s v=""/>
    <s v=""/>
    <s v="10745"/>
    <s v="โรงพยาบาลสงขลา"/>
    <s v="3"/>
    <s v="Urgent"/>
    <s v="ผู้ป่วยให้ประวัติว่า 24.00 น. ผู้ป่วยขับ MC ชน  MC  ศีรษะกระแทกพื้น ไม่สลบ ไปรับกรารักษาที่่ รพ. เมืองสงขลา ได้ยากลับบ้าน _x000a_04.00 น. ตื่นนอน วิงเวียนศีรษะ อาเจียน 1 ครั้ง _x000a_10.00 น. วิงเวียนศีรษะมากขึ้น_x000a_15.30 น. ผู้ป่วยอาการวิงเวียนศีรษะ อาเจียน 1-2 ครั้ง จึงมา รพ._x000a_"/>
    <s v="99"/>
    <s v=""/>
    <s v=""/>
    <n v="7.84"/>
    <s v=""/>
    <n v="0.99980000000000002"/>
    <s v="PHER+"/>
    <s v="3.4.13"/>
    <s v="PHER+"/>
  </r>
  <r>
    <n v="2151"/>
    <s v="1"/>
    <s v="อุบัติเหตุจากการขนส่ง"/>
    <s v="11387"/>
    <x v="3"/>
    <s v="90"/>
    <s v="สงขลา"/>
    <s v="1900101500475"/>
    <s v="000231498"/>
    <s v="0670028369"/>
    <m/>
    <s v="12460150"/>
    <s v="20240208221207110"/>
    <s v="นาย"/>
    <s v="ธุรวิช"/>
    <s v="เงะหวัง"/>
    <n v="1"/>
    <s v="2005-05-15"/>
    <n v="18"/>
    <n v="8"/>
    <n v="24"/>
    <s v="203 ม.11"/>
    <s v="10"/>
    <s v="จะโหนง"/>
    <s v="03"/>
    <s v="จะนะ"/>
    <s v="90"/>
    <s v="สงขลา"/>
    <s v="094-3808128"/>
    <s v="1"/>
    <s v="ในจังหวัด"/>
    <s v="1"/>
    <s v="N"/>
    <s v="ไม่ทราบ"/>
    <s v="2024-02-08"/>
    <s v="19:10"/>
    <s v="2024-02-08"/>
    <s v="19:30"/>
    <n v="20"/>
    <s v=""/>
    <s v=""/>
    <s v="10"/>
    <s v="จะโหนง"/>
    <s v="03"/>
    <s v="จะนะ"/>
    <s v="90"/>
    <s v="สงขลา"/>
    <s v="OPD"/>
    <s v=""/>
    <s v="2"/>
    <s v="คนขับขี่"/>
    <s v="02"/>
    <s v="จักรยานยนต์"/>
    <m/>
    <m/>
    <m/>
    <m/>
    <s v="N"/>
    <s v="HELMET:ไม่ทราบ"/>
    <s v="N"/>
    <s v="ไม่ทราบ"/>
    <s v="ยูเทรินอบต.จะโหนง"/>
    <m/>
    <s v="N"/>
    <s v="ไม่ทราบ"/>
    <s v="3"/>
    <s v="หน่วยบริการการแพทย์ฉุกเฉิน ระบุ"/>
    <s v="จะโหนง"/>
    <s v=""/>
    <s v=""/>
    <s v=""/>
    <s v=""/>
    <s v=""/>
    <s v="V23.49"/>
    <s v=""/>
    <s v=""/>
    <s v="3"/>
    <s v="OPD:ส่งต่อ"/>
    <s v=""/>
    <s v=""/>
    <s v="10745"/>
    <s v="โรงพยาบาลสงขลา"/>
    <s v="3"/>
    <s v="Urgent"/>
    <s v=" mc  ชนกับรถเก๋ง มีแผลฉีกขาดบริเวณศีรษะ ยาวแผลฉีกขาดบริเวณเท้าซ้ายแผลยาว 15 ซม.*2 แผล แผลยาว 10 ซม.กระดกข้อเท้าไม่ได้  ส่งต่อ รพ.สงขลา_x000a_โทร 094-3808128"/>
    <s v="99"/>
    <s v=""/>
    <s v=""/>
    <s v=""/>
    <s v=""/>
    <s v=""/>
    <s v="PHER+"/>
    <s v="3.4.13"/>
    <s v="PHER+"/>
  </r>
  <r>
    <n v="1984"/>
    <s v="1"/>
    <s v="อุบัติเหตุจากการขนส่ง"/>
    <s v="11387"/>
    <x v="3"/>
    <s v="90"/>
    <s v="สงขลา"/>
    <s v="1909400051174"/>
    <s v="000124799"/>
    <s v="0670025632"/>
    <m/>
    <s v="12446747"/>
    <s v="20240205195037030"/>
    <s v="ด.ญ."/>
    <s v="นูรียา"/>
    <s v="เทศเขร็ม"/>
    <n v="2"/>
    <s v="2010-05-26"/>
    <n v="13"/>
    <n v="8"/>
    <n v="10"/>
    <s v="159/1 ม.2"/>
    <s v="14"/>
    <s v="ตลิ่งชัน"/>
    <s v="03"/>
    <s v="จะนะ"/>
    <s v="90"/>
    <s v="สงขลา"/>
    <s v="081-0975148"/>
    <s v="1"/>
    <s v="ในจังหวัด"/>
    <s v="999"/>
    <s v="08"/>
    <s v="นักเรียน.../นักศึกษา"/>
    <s v="2024-02-05"/>
    <s v="18:30"/>
    <s v="2024-02-05"/>
    <s v="19:40"/>
    <n v="70"/>
    <s v=""/>
    <s v=""/>
    <s v="14"/>
    <s v="ตลิ่งชัน"/>
    <s v="03"/>
    <s v="จะนะ"/>
    <s v="90"/>
    <s v="สงขลา"/>
    <s v="OPD"/>
    <s v=""/>
    <m/>
    <m/>
    <s v="02"/>
    <s v="จักรยานยนต์"/>
    <m/>
    <m/>
    <m/>
    <m/>
    <s v="N"/>
    <s v="HELMET:ไม่ทราบ"/>
    <s v="N"/>
    <s v="ไม่ทราบ"/>
    <s v="บ้านในไร่ "/>
    <m/>
    <s v="N"/>
    <s v="ไม่ทราบ"/>
    <s v="9"/>
    <s v="ญาติ/ผู้พบเห็น/อื่น ๆ ระบุ"/>
    <m/>
    <s v=""/>
    <s v=""/>
    <s v=""/>
    <s v=""/>
    <s v=""/>
    <s v="V22.99"/>
    <s v=""/>
    <s v=""/>
    <s v="2"/>
    <s v="OPD:จำหน่าย"/>
    <s v=""/>
    <s v=""/>
    <s v=""/>
    <s v=""/>
    <s v="4"/>
    <s v="Semi/Less urgent"/>
    <s v="ผู้ป่วยให้ประวัติว่า 18.30 น. ขับ MC + MC มีแผลถลอกตามตัว ไม่สลบ จำเหตุการณ์ได้ "/>
    <s v="99"/>
    <s v=""/>
    <s v=""/>
    <n v="7.84"/>
    <s v=""/>
    <n v="0.99980000000000002"/>
    <s v="PHER+"/>
    <s v="3.4.13"/>
    <s v="PHER+"/>
  </r>
  <r>
    <n v="2095"/>
    <s v="1"/>
    <s v="อุบัติเหตุจากการขนส่ง"/>
    <s v="11387"/>
    <x v="3"/>
    <s v="90"/>
    <s v="สงขลา"/>
    <s v="1909400013639"/>
    <s v="000080485"/>
    <s v="0670027384"/>
    <m/>
    <s v="12455819"/>
    <s v="20240207175743656"/>
    <s v="นาย"/>
    <s v="กูซัย"/>
    <s v="หวังจิ"/>
    <n v="1"/>
    <s v="2004-03-28"/>
    <n v="19"/>
    <n v="10"/>
    <n v="10"/>
    <s v="4 ม.08"/>
    <s v="02"/>
    <s v="ป่าชิง"/>
    <s v="03"/>
    <s v="จะนะ"/>
    <s v="90"/>
    <s v="สงขลา"/>
    <s v="062-2277859"/>
    <s v="1"/>
    <s v="ในจังหวัด"/>
    <s v="1"/>
    <s v="08"/>
    <s v="นักเรียน.../นักศึกษา"/>
    <s v="2024-02-07"/>
    <s v="17:09"/>
    <s v="2024-02-07"/>
    <s v="17:30"/>
    <n v="21"/>
    <s v=""/>
    <s v=""/>
    <s v="02"/>
    <s v="ป่าชิง"/>
    <s v="03"/>
    <s v="จะนะ"/>
    <s v="90"/>
    <s v="สงขลา"/>
    <s v="OPD"/>
    <s v=""/>
    <s v="2"/>
    <s v="คนขับขี่"/>
    <s v="02"/>
    <s v="จักรยานยนต์"/>
    <m/>
    <m/>
    <m/>
    <m/>
    <s v="N"/>
    <s v="HELMET:ไม่ทราบ"/>
    <s v="N"/>
    <s v="ไม่ทราบ"/>
    <m/>
    <s v="หน้า ตรอ ดอนไฟ เลยปั้มบางจาก"/>
    <s v="5"/>
    <s v="ถนนหรือทางหลวง"/>
    <s v="0"/>
    <s v="ไม่มีผู้นำส่ง/มาเอง"/>
    <m/>
    <s v=""/>
    <s v=""/>
    <s v=""/>
    <s v=""/>
    <s v=""/>
    <s v="V23.49"/>
    <s v=""/>
    <s v=""/>
    <s v=""/>
    <s v="OPD:"/>
    <s v=""/>
    <s v=""/>
    <s v=""/>
    <s v=""/>
    <s v="3"/>
    <s v="Urgent"/>
    <s v="ขับ MC+รถกระบะ ล้มลง แผลฉีกขาดบริเวณศีรษะยาว 2 ซม. ลึกถึงเยื้อหุ้มกระดูก บวมโน3x3 ซม.  ปวดไหล่ด้านขวา แผลถลอกตามร่างกาย โทร 062-2277859 "/>
    <s v="99"/>
    <s v=""/>
    <s v=""/>
    <n v="7.84"/>
    <s v=""/>
    <n v="0.99980000000000002"/>
    <s v="PHER+"/>
    <s v="3.4.13"/>
    <s v="PHER+"/>
  </r>
  <r>
    <n v="2090"/>
    <s v="1"/>
    <s v="อุบัติเหตุจากการขนส่ง"/>
    <s v="11387"/>
    <x v="3"/>
    <s v="90"/>
    <s v="สงขลา"/>
    <s v="3900300687407"/>
    <s v="000107169"/>
    <s v="0670027331"/>
    <m/>
    <s v="12455772"/>
    <s v="20240207171607092"/>
    <s v="นางสาว"/>
    <s v="สากีหน๊ะ"/>
    <s v="สาและ"/>
    <n v="2"/>
    <s v="1977-06-13"/>
    <n v="46"/>
    <n v="7"/>
    <n v="25"/>
    <s v="61/4 ม.09"/>
    <s v="01"/>
    <s v="บ้านนา"/>
    <s v="03"/>
    <s v="จะนะ"/>
    <s v="90"/>
    <s v="สงขลา"/>
    <s v="089-8773122"/>
    <s v="1"/>
    <s v="ในจังหวัด"/>
    <s v="1"/>
    <s v="99"/>
    <s v="อื่นๆ"/>
    <s v="2024-02-07"/>
    <s v="16:30"/>
    <s v="2024-02-07"/>
    <s v="16:50"/>
    <n v="20"/>
    <s v=""/>
    <s v=""/>
    <s v="01"/>
    <s v="บ้านนา"/>
    <s v="03"/>
    <s v="จะนะ"/>
    <s v="90"/>
    <s v="สงขลา"/>
    <s v="OPD"/>
    <s v=""/>
    <s v="2"/>
    <s v="คนขับขี่"/>
    <s v="02"/>
    <s v="จักรยานยนต์"/>
    <m/>
    <m/>
    <m/>
    <m/>
    <s v="0"/>
    <s v="HELMET:ไม่ใช้"/>
    <s v="N"/>
    <s v="ไม่ทราบ"/>
    <s v="ใกล้ร้านขายน้ำแข็ง"/>
    <s v="ม.9"/>
    <s v="503"/>
    <s v="ถนนใน อบต./หมู่บ้าน"/>
    <s v="9"/>
    <s v="ญาติ/ผู้พบเห็น/อื่น ๆ ระบุ"/>
    <m/>
    <s v=""/>
    <s v=""/>
    <s v=""/>
    <s v=""/>
    <s v=""/>
    <s v="V28.49"/>
    <s v=""/>
    <s v=""/>
    <s v="3"/>
    <s v="OPD:ส่งต่อ"/>
    <s v=""/>
    <s v=""/>
    <s v="10745"/>
    <s v="โรงพยาบาลสงขลา"/>
    <s v="3"/>
    <s v="Urgent"/>
    <s v="ขับ MC แมวตัดหน้าล้มลง จำเหตุการณ์ไม่ได้ ขมับบวมโนประมาณ แผลถลอกตามร่างกาย โทร 089-8773122"/>
    <s v="99"/>
    <s v=""/>
    <s v=""/>
    <n v="7.84"/>
    <s v=""/>
    <n v="0.99980000000000002"/>
    <s v="PHER+"/>
    <s v="3.4.13"/>
    <s v="PHER+"/>
  </r>
  <r>
    <n v="3128"/>
    <s v="1"/>
    <s v="อุบัติเหตุจากการขนส่ง"/>
    <s v="11390"/>
    <x v="4"/>
    <s v="90"/>
    <s v="สงขลา"/>
    <s v="1940100199283"/>
    <s v="000030661"/>
    <s v="-"/>
    <s v="-"/>
    <s v="12612207"/>
    <s v="20240313010251892"/>
    <s v="นาย"/>
    <s v="มูฮำหมัดฮัมดี  "/>
    <s v="  ขะหรี"/>
    <n v="1"/>
    <s v="1998-08-03"/>
    <n v="25"/>
    <n v="7"/>
    <n v="9"/>
    <s v="118 หมู่ 02"/>
    <s v="01"/>
    <s v="เทพา"/>
    <s v="05"/>
    <s v="เทพา"/>
    <s v="90"/>
    <s v="สงขลา"/>
    <s v="-"/>
    <s v="N"/>
    <s v="ไม่ทราบ"/>
    <s v="1"/>
    <s v="N"/>
    <s v="ไม่ทราบ"/>
    <s v="2024-02-29"/>
    <s v="01:00"/>
    <s v="2024-02-29"/>
    <s v="02:00"/>
    <n v="60"/>
    <s v=""/>
    <s v=""/>
    <s v="02"/>
    <s v="ปากบาง"/>
    <s v="05"/>
    <s v="เทพา"/>
    <s v="90"/>
    <s v="สงขลา"/>
    <s v="OPD"/>
    <s v=""/>
    <s v="2"/>
    <s v="คนขับขี่"/>
    <s v="02"/>
    <s v="จักรยานยนต์"/>
    <s v="-"/>
    <s v="99"/>
    <s v="อื่นๆ"/>
    <m/>
    <s v="N"/>
    <s v="HELMET:ไม่ทราบ"/>
    <s v="N"/>
    <s v="ไม่ทราบ"/>
    <s v="ม.8 คลองควายสาย 43 ขาขึ้นหาดใหญ่"/>
    <s v="ม.8 คลองควาย "/>
    <s v="9"/>
    <s v="อื่น ๆ"/>
    <s v="9"/>
    <s v="ญาติ/ผู้พบเห็น/อื่น ๆ ระบุ"/>
    <s v="-"/>
    <s v=""/>
    <s v=""/>
    <s v=""/>
    <s v=""/>
    <s v=""/>
    <s v="V2848"/>
    <s v="S9080"/>
    <s v="S911"/>
    <s v="3"/>
    <s v="OPD:ส่งต่อ"/>
    <m/>
    <s v=""/>
    <s v="10745"/>
    <s v="โรงพยาบาลสงขลา"/>
    <s v="3"/>
    <s v="Urgent"/>
    <s v="เกิดเหตุ....29/2/67 01.00.... วันเวลาถึงโรงพยาบาล....29/2/67 02.00 ... สถานที่เกิดเหตุ.....คลองควาย ม.8 ถนนขาขึ้นปัตตานี-หาดใหญ่ ต. ปากบาง .......นำส่งโดย....ญาติ.........._x000a_เหตุการณ์และระยะเวลาขณะทำกิจกรรม .ขับ mc ล้มเอง มีแผล A/W หลังมือขวา +avalsion + A/W นิ้วเท้าขวา กระดิกนิ้วเท้าได้ ไม่สลบ  ประวัติการจำเหตุการณ์ ได้ _x000a_ ประวัติวัคซีนบาดทะยัก............ กรณีเด็ก 0-14 ปี วัคซีน ( ) ครบ ( ) ไม่ครบ ระบุ .........._x000a_แรกรับ ER at.02.00....น. E4..V..5M.6.pupil ...2mm RTL BE motor power gr ??? lung ..clear ..O2 sat.98..% RA_x000a_"/>
    <s v="99"/>
    <s v=""/>
    <s v=""/>
    <n v="7.84"/>
    <n v="36"/>
    <n v="0.94789999999999996"/>
    <s v="PHER+"/>
    <s v="3.5.2"/>
    <s v="PHER+"/>
  </r>
  <r>
    <n v="65"/>
    <s v="1"/>
    <s v="อุบัติเหตุจากการขนส่ง"/>
    <s v="11390"/>
    <x v="4"/>
    <s v="90"/>
    <s v="สงขลา"/>
    <s v="1949900636481"/>
    <s v="000174869"/>
    <s v="-"/>
    <s v="-"/>
    <s v="12287564"/>
    <s v="20240101093322924"/>
    <s v="นาย"/>
    <s v="อานัส "/>
    <s v="ตูยง"/>
    <n v="1"/>
    <s v="2007-07-30"/>
    <n v="16"/>
    <n v="5"/>
    <n v="2"/>
    <s v="79 หมู่ 5"/>
    <s v="06"/>
    <s v="ปิตูมุดี"/>
    <s v="10"/>
    <s v="ยะรัง"/>
    <s v="94"/>
    <s v="ปัตตานี"/>
    <m/>
    <s v="2"/>
    <s v="นอกจังหวัด"/>
    <s v="1"/>
    <s v="N"/>
    <s v="ไม่ทราบ"/>
    <s v="2024-01-01"/>
    <s v="08:20"/>
    <s v="2024-01-01"/>
    <s v="08:40"/>
    <n v="20"/>
    <s v=""/>
    <s v=""/>
    <s v="03"/>
    <s v="เกาะสะบ้า"/>
    <s v="05"/>
    <s v="เทพา"/>
    <s v="90"/>
    <s v="สงขลา"/>
    <s v="OPD"/>
    <s v=""/>
    <s v="3"/>
    <s v="คนโดยสาร"/>
    <s v="02"/>
    <s v="จักรยานยนต์"/>
    <s v="-"/>
    <s v="99"/>
    <s v="อื่นๆ"/>
    <m/>
    <s v="N"/>
    <s v="HELMET:ไม่ทราบ"/>
    <s v="N"/>
    <s v="ไม่ทราบ"/>
    <s v="ถนนสาย43 ขาลงปัตตานี "/>
    <s v="ด่าน7 วันอันตราย เกาะสะบ้า"/>
    <s v="5"/>
    <s v="ถนนหรือทางหลวง"/>
    <s v="3"/>
    <s v="หน่วยบริการการแพทย์ฉุกเฉิน ระบุ"/>
    <s v="เกาะสะบ้า"/>
    <s v=""/>
    <s v=""/>
    <s v=""/>
    <s v=""/>
    <s v=""/>
    <s v="V2859"/>
    <s v=""/>
    <s v=""/>
    <s v="2"/>
    <s v="OPD:จำหน่าย"/>
    <m/>
    <s v=""/>
    <s v=""/>
    <s v=""/>
    <s v="3"/>
    <s v="Urgent"/>
    <s v="เกิดเหตุ....1/1/2567 เวลา 08.20น..... วันเวลาถึงโรงพยาบาล....1/1/2567 เวลา 08..40น.... สถานที่เกิดเหตุ....บ้านกรงอิตำ ม.4 .ขาลงปัตตานี เลยด่าน7 วันอันตราย ..ถนนสาย 43....นำส่งโดย.....FR เกาะสะบ้า........._x000a_..ขณะซ้อนท้ายMC คนที่ 2  คนขับหลับใน เสียหลักรถตกลงข้างทาง มีแผลถลอกที่เข่าทั่งสองข้าง และแขนทั้งสองข้าง   เดินได้ ......... .......( /) ไม่สลบ ( ) สลบ ประวัติการจำเหตุการณ์ (/ )ได้ _x000a_แรกรับ ER at..08.35...น. E..4V5..M.6.pupil ...2.5mm RTL BE motor power gr V  lung ..clear ..O2 sat...98% RA_x000a__x000a_"/>
    <s v="99"/>
    <s v=""/>
    <s v=""/>
    <n v="7.84"/>
    <s v=""/>
    <n v="0.998"/>
    <s v="PHER+"/>
    <s v="3.4.8"/>
    <s v="PHER+"/>
  </r>
  <r>
    <n v="66"/>
    <s v="1"/>
    <s v="อุบัติเหตุจากการขนส่ง"/>
    <s v="11390"/>
    <x v="4"/>
    <s v="90"/>
    <s v="สงขลา"/>
    <s v="1949900631668"/>
    <s v="174867"/>
    <s v="-"/>
    <s v="-"/>
    <s v="12287589"/>
    <s v="20240101094514524"/>
    <s v="นาย"/>
    <s v="รอซี  "/>
    <s v=" มะดิเยาะ"/>
    <n v="1"/>
    <s v="2007-06-22"/>
    <n v="16"/>
    <n v="6"/>
    <n v="10"/>
    <s v="107/2 หมู่ 3 "/>
    <s v="06"/>
    <s v="ปิตูมุดี"/>
    <s v="10"/>
    <s v="ยะรัง"/>
    <s v="94"/>
    <s v="ปัตตานี"/>
    <m/>
    <s v="2"/>
    <s v="นอกจังหวัด"/>
    <s v="1"/>
    <s v="N"/>
    <s v="ไม่ทราบ"/>
    <s v="2024-01-01"/>
    <s v="08:20"/>
    <s v="2024-01-01"/>
    <s v="08:40"/>
    <n v="20"/>
    <s v=""/>
    <s v=""/>
    <s v="03"/>
    <s v="เกาะสะบ้า"/>
    <s v="05"/>
    <s v="เทพา"/>
    <s v="90"/>
    <s v="สงขลา"/>
    <s v="OPD"/>
    <s v=""/>
    <s v="2"/>
    <s v="คนขับขี่"/>
    <s v="02"/>
    <s v="จักรยานยนต์"/>
    <s v="-"/>
    <m/>
    <m/>
    <m/>
    <s v="N"/>
    <s v="HELMET:ไม่ทราบ"/>
    <s v="N"/>
    <s v="ไม่ทราบ"/>
    <s v="ถนนสาย43 ขาลงปัตตานี"/>
    <s v="เลยด่าน7 วัน อันตราย กรงอิตำ "/>
    <s v="N"/>
    <s v="ไม่ทราบ"/>
    <s v="3"/>
    <s v="หน่วยบริการการแพทย์ฉุกเฉิน ระบุ"/>
    <s v="เกาะสะบ้า"/>
    <s v=""/>
    <s v=""/>
    <s v=""/>
    <s v=""/>
    <s v=""/>
    <s v="V2849"/>
    <s v="T140"/>
    <s v="S313"/>
    <s v="2"/>
    <s v="OPD:จำหน่าย"/>
    <m/>
    <s v=""/>
    <s v=""/>
    <s v=""/>
    <s v="3"/>
    <s v="Urgent"/>
    <s v="เกิดเหตุ..01/01/2567 เวลา 08.20 น...... วันเวลาถึงโรงพยาบาล...01/01/2567 เวลา 08.40 น.... สถานที่เกิดเหตุ......ถนนสาย43 ฝั่งขาลงปัตตานี เลยด่านบ้านกรงอิตำ ม.4 ต.เกาะสะบ้า......นำส่งโดย....FR เกาะสะบ้า....._x000a_เหตุการณ์และระยะเวลาขณะทำกิจกรรม ......20 นาทีก่อนมาโรงพยาบาลขับรถ MC กลับจากหาดใหญ่ มีอาการวูบ เสียหลักลงข้างทาง หลังจากเกิดเหตูตื่นดี มึนศีรษะเล็กน้อย ไม่อาเจียน ไม่มีอ่อนแรง มีแผลฉีกขาดบริเวณอัณฑะ และแผลถลอกตามตัว..... .......(/ ) ไม่สลบ  ประวัติการจำเหตุการณ์ ( /)ได้ _x000a_แรกรับ ER at..08.40...น. E.4.V.5.M.6.pupil .2.5..mm RTL BE motor power gr 5 lung ..clear ..O2 sat..99% RA_x000a_"/>
    <s v="99"/>
    <s v=""/>
    <s v=""/>
    <n v="7.84"/>
    <n v="72"/>
    <n v="7.1999999999999995E-2"/>
    <s v="PHER+"/>
    <s v="3.4.8"/>
    <s v="PHER+"/>
  </r>
  <r>
    <n v="67"/>
    <s v="1"/>
    <s v="อุบัติเหตุจากการขนส่ง"/>
    <s v="11390"/>
    <x v="4"/>
    <s v="90"/>
    <s v="สงขลา"/>
    <s v="1949800226818"/>
    <s v="000174868"/>
    <s v="-"/>
    <s v="-"/>
    <s v="12287630"/>
    <s v="20240101095615332"/>
    <s v="นาย"/>
    <s v="มูฮัมหมัดฮูไซฟี"/>
    <s v="มามะ"/>
    <n v="1"/>
    <s v="2008-01-27"/>
    <n v="15"/>
    <n v="11"/>
    <n v="5"/>
    <s v="185 หมู่ 2"/>
    <s v="03"/>
    <s v="ปะเสยะวอ"/>
    <s v="07"/>
    <s v="สายบุรี"/>
    <s v="94"/>
    <s v="ปัตตานี"/>
    <s v="-"/>
    <s v="2"/>
    <s v="นอกจังหวัด"/>
    <s v="1"/>
    <s v="N"/>
    <s v="ไม่ทราบ"/>
    <s v="2024-01-01"/>
    <s v="08:20"/>
    <s v="2024-01-01"/>
    <s v="08:40"/>
    <n v="20"/>
    <s v=""/>
    <s v=""/>
    <s v="03"/>
    <s v="เกาะสะบ้า"/>
    <s v="05"/>
    <s v="เทพา"/>
    <s v="90"/>
    <s v="สงขลา"/>
    <s v="OPD"/>
    <s v=""/>
    <s v="3"/>
    <s v="คนโดยสาร"/>
    <s v="02"/>
    <s v="จักรยานยนต์"/>
    <m/>
    <s v="99"/>
    <s v="อื่นๆ"/>
    <m/>
    <s v="N"/>
    <s v="HELMET:ไม่ทราบ"/>
    <s v="N"/>
    <s v="ไม่ทราบ"/>
    <s v="ถนนสาย43 ขาลงปัตตานี"/>
    <s v="เลยด่านเกาะกรงอิตำ"/>
    <s v="N"/>
    <s v="ไม่ทราบ"/>
    <s v="3"/>
    <s v="หน่วยบริการการแพทย์ฉุกเฉิน ระบุ"/>
    <s v="เกาะสะบ้า"/>
    <s v=""/>
    <s v=""/>
    <s v=""/>
    <s v=""/>
    <s v=""/>
    <s v=""/>
    <s v=""/>
    <s v=""/>
    <s v="2"/>
    <s v="OPD:จำหน่าย"/>
    <m/>
    <s v=""/>
    <s v=""/>
    <s v=""/>
    <s v="3"/>
    <s v="Urgent"/>
    <s v=" เกิดเหตุ....1/1/2567 เวลา 08.20น..... วันเวลาถึงโรงพยาบาล....1/1/2567 เวลา 08..40น.... สถานที่เกิดเหตุ....บ้านกรงอิตำ ม.4 .ขาลงปัตตานี เลยด่าน7 วันอันตราย ..ถนนสาย 43....นำส่งโดย.....FR เกาะสะบ้า........._x000a_เหตุการณ์และระยะเวลาขณะทำกิจกรรม ..ขณะซ้อนท้ายMC คนที่ 1 คนขับหลับใน เสียหลักรถตกลงข้างทาง มีแผลถลอกที่เอวด้านขวา และแขนซ้าย ปวดต้นด้านขวา หมุนคอได้ เดินได้ ........ .......( /) ไม่สลบ ( ) สลบ ประวัติการจำเหตุการณ์ (/ )ได้ ......._x000a_แรกรับ ER at..08.35...น. E..4V5..M.6.pupil ...2.5mm RTL BE motor power gr V  lung ..clear ..O2 sat...98% RA_x000a_"/>
    <s v="99"/>
    <s v=""/>
    <s v=""/>
    <n v="7.84"/>
    <s v=""/>
    <n v="0.998"/>
    <s v="PHER+"/>
    <s v="3.4.8"/>
    <s v="PHER+"/>
  </r>
  <r>
    <n v="84"/>
    <s v="1"/>
    <s v="อุบัติเหตุจากการขนส่ง"/>
    <s v="11390"/>
    <x v="4"/>
    <s v="90"/>
    <s v="สงขลา"/>
    <s v="3940200125229"/>
    <s v="000174875"/>
    <s v="-"/>
    <s v="-"/>
    <s v="12289096"/>
    <s v="20240101151751360"/>
    <s v="นาง"/>
    <s v="ฐานิช  "/>
    <s v=" มณีศรี"/>
    <n v="2"/>
    <s v="1974-10-18"/>
    <n v="49"/>
    <n v="2"/>
    <n v="14"/>
    <s v="8/3 หมู่ 5"/>
    <s v="01"/>
    <s v="โคกโพธิ์"/>
    <s v="02"/>
    <s v="โคกโพธิ์"/>
    <s v="94"/>
    <s v="ปัตตานี"/>
    <s v="-"/>
    <s v="2"/>
    <s v="นอกจังหวัด"/>
    <s v="1"/>
    <s v="N"/>
    <s v="ไม่ทราบ"/>
    <s v="2024-01-01"/>
    <s v="14:30"/>
    <s v="2024-01-01"/>
    <s v="14:50"/>
    <n v="20"/>
    <s v=""/>
    <s v=""/>
    <s v="01"/>
    <s v="เทพา"/>
    <s v="05"/>
    <s v="เทพา"/>
    <s v="90"/>
    <s v="สงขลา"/>
    <s v="OPD"/>
    <s v=""/>
    <s v="3"/>
    <s v="คนโดยสาร"/>
    <s v="05"/>
    <s v="ปิกอั๊พ"/>
    <m/>
    <s v="99"/>
    <s v="อื่นๆ"/>
    <m/>
    <s v="N"/>
    <s v="BELT:ไม่ทราบ"/>
    <s v="N"/>
    <s v="ไม่ทราบ"/>
    <s v="สายหลัก 43 ขาลงปัตตานี "/>
    <s v="ม.7 หน้ามัสยิดป่าโยง เทพา "/>
    <s v="9"/>
    <s v="อื่น ๆ"/>
    <s v="3"/>
    <s v="หน่วยบริการการแพทย์ฉุกเฉิน ระบุ"/>
    <s v="อบต.เทพา"/>
    <s v=""/>
    <s v=""/>
    <s v=""/>
    <s v=""/>
    <s v=""/>
    <s v=""/>
    <s v=""/>
    <s v=""/>
    <s v="2"/>
    <s v="OPD:จำหน่าย"/>
    <m/>
    <s v=""/>
    <s v=""/>
    <s v=""/>
    <s v="3"/>
    <s v="Urgent"/>
    <s v=""/>
    <s v="99"/>
    <s v=""/>
    <s v=""/>
    <n v="7.84"/>
    <s v=""/>
    <n v="0.998"/>
    <s v="PHER+"/>
    <s v="3.4.8"/>
    <s v="PHER+"/>
  </r>
  <r>
    <n v="85"/>
    <s v="1"/>
    <s v="อุบัติเหตุจากการขนส่ง"/>
    <s v="11390"/>
    <x v="4"/>
    <s v="90"/>
    <s v="สงขลา"/>
    <s v="3940200494445"/>
    <s v="000174876"/>
    <s v="-"/>
    <s v="-"/>
    <s v="12289219"/>
    <s v="20240101152522870"/>
    <s v="นาย"/>
    <s v="คำรน  "/>
    <s v="สุขสุวรรณ"/>
    <n v="1"/>
    <s v="1953-05-17"/>
    <n v="70"/>
    <n v="7"/>
    <n v="15"/>
    <s v="8/3 หมู่ 5"/>
    <s v="01"/>
    <s v="โคกโพธิ์"/>
    <s v="02"/>
    <s v="โคกโพธิ์"/>
    <s v="94"/>
    <s v="ปัตตานี"/>
    <m/>
    <s v="2"/>
    <s v="นอกจังหวัด"/>
    <s v="1"/>
    <s v="N"/>
    <s v="ไม่ทราบ"/>
    <s v="2024-01-01"/>
    <s v="14:30"/>
    <s v="2024-01-01"/>
    <s v="14:50"/>
    <n v="20"/>
    <s v=""/>
    <s v=""/>
    <s v="01"/>
    <s v="เทพา"/>
    <s v="05"/>
    <s v="เทพา"/>
    <s v="90"/>
    <s v="สงขลา"/>
    <s v="OPD"/>
    <s v=""/>
    <s v="2"/>
    <s v="คนขับขี่"/>
    <s v="05"/>
    <s v="ปิกอั๊พ"/>
    <s v="-"/>
    <s v="99"/>
    <s v="อื่นๆ"/>
    <m/>
    <s v="N"/>
    <s v="BELT:ไม่ทราบ"/>
    <s v="N"/>
    <s v="ไม่ทราบ"/>
    <s v="หน้ามัสยิดป่าโยง ถนนสาย 43 ขาลงปัตตานี"/>
    <s v="หน้ามัสยิดบ้านป่าโยง ม.7 ปากนน้ำเทพา "/>
    <s v="5"/>
    <s v="ถนนหรือทางหลวง"/>
    <s v="3"/>
    <s v="หน่วยบริการการแพทย์ฉุกเฉิน ระบุ"/>
    <s v="อบต.เทพา"/>
    <s v=""/>
    <s v=""/>
    <s v=""/>
    <s v=""/>
    <s v=""/>
    <s v=""/>
    <s v=""/>
    <s v=""/>
    <s v="2"/>
    <s v="OPD:จำหน่าย"/>
    <m/>
    <s v=""/>
    <s v=""/>
    <s v=""/>
    <s v="3"/>
    <s v="Urgent"/>
    <s v=" เกิดเหตุ..1/1/67...14.30 น.... วันเวลาถึงโรงพยาบาล. ...1/1/67 ..14.50น... สถานที่เกิดเหตุ..หน้ามัสยิด บ้านป่าโยง ม.7ต.เทพา  อ.เทพา จ.สงขลา ..........นำส่งโดย......FRเทพา ......_x000a_เหตุการณ์และระยะเวลาขณะทำกิจกรรม .20 นาที . ก่อนมา รพ. ..ขณะขับรถกระบะ รู้สึกวูบลงคูระบายน้ำ ชนขอบสะพาน  หน้าอกกระแทกพวงมาลัย เจ็บแน่นหน้าอก หายใจไม่สะดวก ไม่มีเหงื่ออกตัวชื้น  FR เทพา นำส่ง รพ. _x000a_ .......( /) ไม่สลบ ( ) สลบ ประวัติการจำเหตุการณ์ ได้  _x000a_แรกรับ ER at..14.50..น. E4..V5..M6..pupil .3 ..?mm RTL BE motor power gr ??? lung ..clear ..O2 sat...97 % RA DTX=175mg%_x000a__x000a_"/>
    <s v="99"/>
    <s v=""/>
    <s v=""/>
    <n v="7.84"/>
    <s v=""/>
    <n v="0.98699999999999999"/>
    <s v="PHER+"/>
    <s v="3.4.8"/>
    <s v="PHER+"/>
  </r>
  <r>
    <n v="90"/>
    <s v="1"/>
    <s v="อุบัติเหตุจากการขนส่ง"/>
    <s v="11390"/>
    <x v="4"/>
    <s v="90"/>
    <s v="สงขลา"/>
    <s v="1969900524951"/>
    <s v="000174877"/>
    <s v="-"/>
    <s v="-"/>
    <s v="12289517"/>
    <s v="20240101160246616"/>
    <s v="นาย"/>
    <s v="อัสวัน "/>
    <s v=" ขาเดร์"/>
    <n v="1"/>
    <s v="2006-07-24"/>
    <n v="17"/>
    <n v="5"/>
    <n v="8"/>
    <s v="16/3 หมู่ 5"/>
    <s v="03"/>
    <s v="มะนังตายอ"/>
    <s v="01"/>
    <s v="เมืองนราธิวาส"/>
    <s v="96"/>
    <s v="นราธิวาส"/>
    <m/>
    <s v="2"/>
    <s v="นอกจังหวัด"/>
    <s v="1"/>
    <s v="N"/>
    <s v="ไม่ทราบ"/>
    <s v="2024-01-01"/>
    <s v="15:15"/>
    <s v="2024-01-01"/>
    <s v="15:45"/>
    <n v="30"/>
    <s v=""/>
    <s v=""/>
    <s v="07"/>
    <s v="สะกอม"/>
    <s v="05"/>
    <s v="เทพา"/>
    <s v="90"/>
    <s v="สงขลา"/>
    <s v="OPD"/>
    <s v=""/>
    <s v="2"/>
    <s v="คนขับขี่"/>
    <s v="02"/>
    <s v="จักรยานยนต์"/>
    <m/>
    <s v="04"/>
    <s v="รถเก๋ง/SUV"/>
    <m/>
    <s v="N"/>
    <s v="HELMET:ไม่ทราบ"/>
    <s v="N"/>
    <s v="ไม่ทราบ"/>
    <s v="ถนนสาย43 ขาลงปัตตานี "/>
    <s v="ปั่มดีอามาน ม.1 สะกอมเทพา"/>
    <s v="N"/>
    <s v="ไม่ทราบ"/>
    <s v="3"/>
    <s v="หน่วยบริการการแพทย์ฉุกเฉิน ระบุ"/>
    <s v="สะกอมเทพา"/>
    <s v=""/>
    <s v=""/>
    <s v=""/>
    <s v=""/>
    <s v=""/>
    <s v=""/>
    <s v=""/>
    <s v=""/>
    <s v="2"/>
    <s v="OPD:จำหน่าย"/>
    <m/>
    <s v=""/>
    <s v=""/>
    <s v=""/>
    <s v="3"/>
    <s v="Urgent"/>
    <s v=" เกิดเหตุ..1/1/67...15.15น.... วันเวลาถึงโรงพยาบาล. ...1/1/67 ..15.45น... สถานที่เกิดเหตุ..หน้าปั่ม ดีอามาน ม.1 ต.สะกอม   อ.เทพา จ.สงขลา ..........นำส่งโดย......FRสะกอมเทพา ......_x000a_.30 นาที . ก่อนมา รพ. ..ขณะกำลังขับ MCไปชนกับ เก๋ง เสียหลักล้มลง มีปวดแขนด้านขวา มีรอยแผลถลอก เล็กน้อย บวมเล็กน้อย ยกแขนได้ แต่ปวด  FR สะกอมเทพา นำส่ง รพ. _x000a_ .......( /) ไม่สลบ ( ) สลบ ประวัติการจำเหตุการณ์ ได้  _x000a_แรกรับ ER at..15.45..น. E4..V5..M6..pupil .3 ..?mm RTL BE motor power gr ??? lung ..clear ..O2 sat...98 % RA_x000a_"/>
    <s v="99"/>
    <s v=""/>
    <s v=""/>
    <n v="7.84"/>
    <s v=""/>
    <n v="0.998"/>
    <s v="PHER+"/>
    <s v="3.4.8"/>
    <s v="PHER+"/>
  </r>
  <r>
    <n v="3087"/>
    <s v="1"/>
    <s v="อุบัติเหตุจากการขนส่ง"/>
    <s v="11390"/>
    <x v="4"/>
    <s v="90"/>
    <s v="สงขลา"/>
    <s v="3900300685048"/>
    <s v="000025915"/>
    <s v="-"/>
    <s v="-"/>
    <s v="12601100"/>
    <s v="20240311130449690"/>
    <s v="นาย"/>
    <s v="มุสอ  "/>
    <s v=" สอเล๊าะ"/>
    <n v="1"/>
    <s v="1953-01-01"/>
    <n v="71"/>
    <n v="2"/>
    <n v="10"/>
    <s v="297 หมู่ 06"/>
    <s v="01"/>
    <s v="เทพา"/>
    <s v="05"/>
    <s v="เทพา"/>
    <s v="90"/>
    <s v="สงขลา"/>
    <m/>
    <s v="N"/>
    <s v="ไม่ทราบ"/>
    <s v="1"/>
    <s v="N"/>
    <s v="ไม่ทราบ"/>
    <s v="2024-02-27"/>
    <s v="16:00"/>
    <s v="2024-02-27"/>
    <s v="17:25"/>
    <n v="85"/>
    <s v=""/>
    <s v=""/>
    <s v="01"/>
    <s v="เทพา"/>
    <s v="05"/>
    <s v="เทพา"/>
    <s v="90"/>
    <s v="สงขลา"/>
    <s v="IPD"/>
    <s v=""/>
    <s v="2"/>
    <s v="คนขับขี่"/>
    <s v="01"/>
    <s v="จักรยาน/สามล้อ"/>
    <s v="-"/>
    <s v="99"/>
    <s v="อื่นๆ"/>
    <m/>
    <s v=""/>
    <s v=""/>
    <s v="N"/>
    <s v="ไม่ทราบ"/>
    <s v="ในหมู่บ้าน "/>
    <s v="สวนปาร์ม ม.6 เทพา "/>
    <s v="N"/>
    <s v="ไม่ทราบ"/>
    <s v="0"/>
    <s v="ไม่มีผู้นำส่ง/มาเอง"/>
    <m/>
    <s v=""/>
    <s v=""/>
    <s v=""/>
    <s v=""/>
    <s v=""/>
    <s v="V1808"/>
    <s v="S2230"/>
    <s v=""/>
    <s v=""/>
    <s v="IPD:"/>
    <m/>
    <s v=""/>
    <s v=""/>
    <s v=""/>
    <s v="3"/>
    <s v="Urgent"/>
    <s v=" เกิดเหตุ...27/02/2567 เวลา 16.00 น..... วันเวลาถึงโรงพยาบาล...27/02/2567 เวลา 17.25 น.... สถานที่เกิดเหตุ......ทางเข้าสวนปาล์ม ม.6 ต.เทพา.._x000a_......1 ชม. 25 นาทีก่อนมาโรงพยาบาลปั่นจักรยานเสียหลักล้มลง ไม่สลบ จำเหตุการณ์ได้ ศีรษะด้านซ้ายกระแทกพื้น บวมโน ปวดสีข้างซ้ายเป็นรอยแดงไม่มีบาดแผล มีแผลฉีกขาดบริเวณข้อศอกซ้าย และแผลถลอกบริเวณใบหน้า แขนซ้าย ปวดสะโพกซ้าย ยกได้ ยืดงอได้ ... ประวัติวัคซีนบาดทะยัก..เคยฉีดไม่เกิน 5 ปี......_x000a_แรกรับ ER at...17.25..น. E.4.V.5.M.6.pupil .2.5..mm RTL BE motor power gr 5 lung ..clear ..O2 sat...98% RA_x000a_"/>
    <s v="99"/>
    <s v=""/>
    <s v=""/>
    <n v="7.84"/>
    <n v="36"/>
    <n v="0.82720000000000005"/>
    <s v="PHER+"/>
    <s v="3.5.2"/>
    <s v="PHER+"/>
  </r>
  <r>
    <n v="160"/>
    <s v="1"/>
    <s v="อุบัติเหตุจากการขนส่ง"/>
    <s v="11390"/>
    <x v="4"/>
    <s v="90"/>
    <s v="สงขลา"/>
    <s v="3900500423730"/>
    <s v="000129598"/>
    <m/>
    <m/>
    <s v="12296480"/>
    <s v="20240102163559104"/>
    <s v="นาย "/>
    <s v="หวัง "/>
    <s v="คงสังข์ยิ้ม"/>
    <n v="1"/>
    <s v="1957-04-27"/>
    <n v="66"/>
    <n v="8"/>
    <n v="6"/>
    <s v="145 หมู่ 07"/>
    <s v="05"/>
    <s v="ท่าม่วง"/>
    <s v="05"/>
    <s v="เทพา"/>
    <s v="90"/>
    <s v="สงขลา"/>
    <m/>
    <s v="1"/>
    <s v="ในจังหวัด"/>
    <s v="1"/>
    <s v="07"/>
    <s v="เกษตรกรรม"/>
    <s v="2024-01-02"/>
    <s v="09:00"/>
    <s v="2024-01-02"/>
    <s v="09:47"/>
    <n v="47"/>
    <s v=""/>
    <s v=""/>
    <s v="05"/>
    <s v="ท่าม่วง"/>
    <s v="05"/>
    <s v="เทพา"/>
    <s v="90"/>
    <s v="สงขลา"/>
    <s v="OPD"/>
    <s v=""/>
    <s v="2"/>
    <s v="คนขับขี่"/>
    <s v="01"/>
    <s v="จักรยาน/สามล้อ"/>
    <m/>
    <m/>
    <m/>
    <m/>
    <s v=""/>
    <s v=""/>
    <s v="N"/>
    <s v="ไม่ทราบ"/>
    <m/>
    <s v="ม.7 "/>
    <s v="501"/>
    <s v="ถนนกรมทางหลวงชนบท"/>
    <s v="9"/>
    <s v="ญาติ/ผู้พบเห็น/อื่น ๆ ระบุ"/>
    <m/>
    <n v="1"/>
    <s v=""/>
    <s v=""/>
    <s v=""/>
    <s v=""/>
    <s v=""/>
    <s v="S0600"/>
    <s v=""/>
    <s v="3"/>
    <s v="OPD:ส่งต่อ"/>
    <m/>
    <s v=""/>
    <s v="10745"/>
    <s v="โรงพยาบาลสงขลา"/>
    <s v="3"/>
    <s v="Urgent"/>
    <s v="ขี่จักรยาน กำลังจะเลี้ยว พลาดท่า ล้มลง ซีกซ้าย กระเเทก.พื้นถนน...สลบ ตื่นมา ..ปวดศีรษะ  ไหล่ซ้าย เเละ หน้าอก ซ้าย ไม่มี N/V ... "/>
    <s v="99"/>
    <s v=""/>
    <s v=""/>
    <n v="7.84"/>
    <n v="16"/>
    <n v="0.96319999999999995"/>
    <s v="PHER+"/>
    <s v="3.4.8"/>
    <s v="PHER+"/>
  </r>
  <r>
    <n v="165"/>
    <s v="1"/>
    <s v="อุบัติเหตุจากการขนส่ง"/>
    <s v="11390"/>
    <x v="4"/>
    <s v="90"/>
    <s v="สงขลา"/>
    <s v="3900500338686"/>
    <s v="000000443"/>
    <m/>
    <m/>
    <s v="12296340"/>
    <s v="20240102160922788"/>
    <s v="นาย "/>
    <s v="วินิจ"/>
    <s v=" สูสมแก้ว"/>
    <n v="1"/>
    <s v="1964-11-29"/>
    <n v="59"/>
    <n v="1"/>
    <n v="4"/>
    <s v="22 หมู่ 06 "/>
    <s v="03"/>
    <s v="เกาะสะบ้า"/>
    <s v="05"/>
    <s v="เทพา"/>
    <s v="90"/>
    <s v="สงขลา"/>
    <m/>
    <s v="1"/>
    <s v="ในจังหวัด"/>
    <s v="1"/>
    <s v="07"/>
    <s v="เกษตรกรรม"/>
    <s v="2024-01-02"/>
    <s v="11:00"/>
    <s v="2024-01-02"/>
    <s v="11:30"/>
    <n v="30"/>
    <s v="2024-01-02"/>
    <s v="19:40"/>
    <s v="01"/>
    <s v="เทพา"/>
    <s v="05"/>
    <s v="เทพา"/>
    <s v="90"/>
    <s v="สงขลา"/>
    <s v="OPD"/>
    <s v=""/>
    <s v="2"/>
    <s v="คนขับขี่"/>
    <s v="02"/>
    <s v="จักรยานยนต์"/>
    <m/>
    <s v="99"/>
    <s v="อื่นๆ"/>
    <m/>
    <s v="N"/>
    <s v="HELMET:ไม่ทราบ"/>
    <s v="N"/>
    <s v="ไม่ทราบ"/>
    <s v="ม.13 ลำไพล"/>
    <s v="ถนนในหมู่บ้าน บ้านทุ่งลานช้าง"/>
    <s v="501"/>
    <s v="ถนนกรมทางหลวงชนบท"/>
    <s v="4"/>
    <s v="องค์กรอื่นไม่ขึ้นทะเบียน EMS ระบุ"/>
    <s v="ลำไพล"/>
    <n v="2"/>
    <s v=""/>
    <s v=""/>
    <s v=""/>
    <s v=""/>
    <s v=""/>
    <s v="S8271"/>
    <s v="S099"/>
    <s v="6"/>
    <s v="OPD:เสียชีวิต"/>
    <m/>
    <s v=""/>
    <s v="10745"/>
    <s v="โรงพยาบาลสงขลา"/>
    <s v="1"/>
    <s v="Life threatening"/>
    <s v=" ขับ MC ตกหลุม เสียหลักตกคูข้างทาง ไม่ทราบประวัติสลบ จำเหตุการณ์ไม่ได้ มีแผลฉีกขาดเปิดบริเวณส้นเท้าขวา ใบหน้าบวม มีเลือดออกจากปาก มีคราบเลือดจากจมูก แผลฉีกขาดบริเวณแขนซ้าย เข่าขวาและหลังขวา "/>
    <s v="99"/>
    <s v=""/>
    <s v="OPD"/>
    <n v="7.84"/>
    <n v="72"/>
    <n v="0.23169999999999999"/>
    <s v="PHER+"/>
    <s v="3.4.8"/>
    <s v="PHER+"/>
  </r>
  <r>
    <n v="3070"/>
    <s v="1"/>
    <s v="อุบัติเหตุจากการขนส่ง"/>
    <s v="11390"/>
    <x v="4"/>
    <s v="90"/>
    <s v="สงขลา"/>
    <s v="3900500436696"/>
    <s v="000048131"/>
    <s v="-"/>
    <s v="-"/>
    <s v="12612176"/>
    <s v="20240313004131884"/>
    <s v="น.ส."/>
    <s v=".บิเดาะ "/>
    <s v=" บาราเฮง"/>
    <n v="2"/>
    <s v="1959-09-17"/>
    <n v="64"/>
    <n v="5"/>
    <n v="24"/>
    <s v="124/1 หมู่ 05"/>
    <s v="05"/>
    <s v="ท่าม่วง"/>
    <s v="05"/>
    <s v="เทพา"/>
    <s v="90"/>
    <s v="สงขลา"/>
    <s v="-"/>
    <s v="N"/>
    <s v="ไม่ทราบ"/>
    <s v="1"/>
    <s v="N"/>
    <s v="ไม่ทราบ"/>
    <s v="2024-02-27"/>
    <s v="02:00"/>
    <s v="2024-02-27"/>
    <s v="03:00"/>
    <n v="60"/>
    <s v=""/>
    <s v=""/>
    <s v="05"/>
    <s v="ท่าม่วง"/>
    <s v="05"/>
    <s v="เทพา"/>
    <s v="90"/>
    <s v="สงขลา"/>
    <s v="IPD"/>
    <s v=""/>
    <s v="3"/>
    <s v="คนโดยสาร"/>
    <s v="02"/>
    <s v="จักรยานยนต์"/>
    <m/>
    <s v="12"/>
    <s v="สัตว์ รถเทียมสัตว์"/>
    <m/>
    <s v="N"/>
    <s v="HELMET:ไม่ทราบ"/>
    <s v="N"/>
    <s v="ไม่ทราบ"/>
    <s v="ในหมู่บ้าน ม.5 ทุ้งโดน "/>
    <s v="ม.5 ทุ้งโดน "/>
    <s v="N"/>
    <s v="ไม่ทราบ"/>
    <s v="9"/>
    <s v="ญาติ/ผู้พบเห็น/อื่น ๆ ระบุ"/>
    <m/>
    <s v=""/>
    <s v=""/>
    <s v=""/>
    <s v=""/>
    <s v=""/>
    <s v="V2059"/>
    <s v="S099"/>
    <s v=""/>
    <s v=""/>
    <s v="IPD:"/>
    <m/>
    <s v=""/>
    <s v=""/>
    <s v=""/>
    <s v="3"/>
    <s v="Urgent"/>
    <s v="เกิดเหตุ 27/02/67 เวลา 02.00น.  วันเวลาถึงโรงพยาบาล27/02/67 เวลา 03.00น. สถานที่เกิดเหตุ ถนนในหมูบ้านทุ่งโดน ม.5 ต.ท่าม่วง  อ.เทพา จ.สขลา นำส่งโดย ญาติ _x000a_  1 ชม.ก่อนมาผู้ป่วยให้ประวัติว่า ตนเองซ้อนท้าย MC จะไปกรีดยา เสียหลัก MC ชนวัว ล้มลง ปวดชายโครงซ้าย ไม่สลบ จำเหตุการณ์ไม่ได้ บวมโดนบริเวณหางคิ้วด้านซ้าย  มีรอยคราบเลือดบริเวณรูจมูกซ้าย  ญาติจึงนำส่งรพ. _x000a_แรกรับ ER at. 03.00 น. E4V5M6 pupil 3 mm RTL BE motor power gr V  lung ..clear ..O2 sat 98 % RA_x000a__x000a_"/>
    <s v="99"/>
    <s v=""/>
    <s v=""/>
    <n v="7.84"/>
    <n v="36"/>
    <n v="0.55820000000000003"/>
    <s v="PHER+"/>
    <s v="3.5.2"/>
    <s v="PHER+"/>
  </r>
  <r>
    <n v="3069"/>
    <s v="1"/>
    <s v="อุบัติเหตุจากการขนส่ง"/>
    <s v="11390"/>
    <x v="4"/>
    <s v="90"/>
    <s v="สงขลา"/>
    <s v="3940400111183"/>
    <s v="000012244"/>
    <s v="-"/>
    <s v="-"/>
    <s v="12601401"/>
    <s v="20240311135818320"/>
    <s v="นาย"/>
    <s v="มามุ  "/>
    <s v="  ยูโซะ"/>
    <n v="1"/>
    <s v="1952-11-06"/>
    <n v="71"/>
    <n v="4"/>
    <n v="5"/>
    <s v="124/1 หมู่ 05"/>
    <s v="05"/>
    <s v="ท่าม่วง"/>
    <s v="05"/>
    <s v="เทพา"/>
    <s v="90"/>
    <s v="สงขลา"/>
    <s v="-"/>
    <s v="N"/>
    <s v="ไม่ทราบ"/>
    <s v="1"/>
    <s v="N"/>
    <s v="ไม่ทราบ"/>
    <s v="2024-02-27"/>
    <s v="02:00"/>
    <s v="2024-02-27"/>
    <s v="03:00"/>
    <n v="60"/>
    <s v=""/>
    <s v=""/>
    <s v="05"/>
    <s v="ท่าม่วง"/>
    <s v="05"/>
    <s v="เทพา"/>
    <s v="90"/>
    <s v="สงขลา"/>
    <s v="OPD"/>
    <s v=""/>
    <s v="2"/>
    <s v="คนขับขี่"/>
    <s v="02"/>
    <s v="จักรยานยนต์"/>
    <m/>
    <s v="99"/>
    <s v="อื่นๆ"/>
    <m/>
    <s v="N"/>
    <s v="HELMET:ไม่ทราบ"/>
    <s v="N"/>
    <s v="ไม่ทราบ"/>
    <s v="ถนนในหมูบ้านทุ่งโดน ม.5 "/>
    <s v="บ้านทุ่งโดน ม.5 "/>
    <s v="N"/>
    <s v="ไม่ทราบ"/>
    <s v="9"/>
    <s v="ญาติ/ผู้พบเห็น/อื่น ๆ ระบุ"/>
    <m/>
    <s v=""/>
    <s v=""/>
    <s v=""/>
    <s v=""/>
    <s v=""/>
    <s v="V2049"/>
    <s v=""/>
    <s v=""/>
    <s v="3"/>
    <s v="OPD:ส่งต่อ"/>
    <m/>
    <s v=""/>
    <s v="10745"/>
    <s v="โรงพยาบาลสงขลา"/>
    <s v="1"/>
    <s v="Life threatening"/>
    <s v=" เกิดเหตุ 27/02/67 เวลา 02.00น.  วันเวลาถึงโรงพยาบาล27/02/67 เวลา 03.00น. สถานที่เกิดเหตุ ถนนในหมูบ้านทุ่งโดน ม.5 ต.ท่าม่วง  อ.เทพา จ.สขลา นำส่งโดย ญาติ _x000a_  1 ชม.ก่อนมาญาติให้ประวัติว่าพลเมืองดีไปแจ้งตนเองที่บ้านว่า ผู้ป่วยขับ MC ชนวัว ล้มลง สลบ จำเหตุการณ์ไม่ได้ บวมโดนบริเวณคิ้วด้านซ้าย มีแผลฉีกขาด ญาติจึงนำส่งรพ. _x000a_แรกรับ ER at. 03.00 น. E1V4M6 pupil 3 mm RTL BE motor power gr V  lung ..clear ..O2 sat 96 % RA_x000a_"/>
    <s v="99"/>
    <s v=""/>
    <s v=""/>
    <n v="6.9"/>
    <s v=""/>
    <n v="0.99029999999999996"/>
    <s v="PHER+"/>
    <s v="3.5.2"/>
    <s v="PHER+"/>
  </r>
  <r>
    <n v="3066"/>
    <s v="1"/>
    <s v="อุบัติเหตุจากการขนส่ง"/>
    <s v="11390"/>
    <x v="4"/>
    <s v="90"/>
    <s v="สงขลา"/>
    <s v="1941000211568"/>
    <s v="000175498"/>
    <s v="-"/>
    <s v="-"/>
    <s v="12601267"/>
    <s v="20240311133243944"/>
    <s v="นาย"/>
    <s v="อูบัยดีละฮ์  "/>
    <s v="สาและ"/>
    <n v="1"/>
    <s v="1993-10-29"/>
    <n v="30"/>
    <n v="4"/>
    <n v="11"/>
    <s v="16 หมู่ 2"/>
    <s v="01"/>
    <s v="ยะรัง"/>
    <s v="10"/>
    <s v="ยะรัง"/>
    <s v="94"/>
    <s v="ปัตตานี"/>
    <s v="-"/>
    <s v="N"/>
    <s v="ไม่ทราบ"/>
    <s v="1"/>
    <s v="N"/>
    <s v="ไม่ทราบ"/>
    <s v="2024-02-26"/>
    <s v="23:25"/>
    <s v="2024-02-27"/>
    <s v="00:08"/>
    <n v="43"/>
    <s v=""/>
    <s v=""/>
    <s v="01"/>
    <s v="เทพา"/>
    <s v="05"/>
    <s v="เทพา"/>
    <s v="90"/>
    <s v="สงขลา"/>
    <s v="OPD"/>
    <s v=""/>
    <s v="2"/>
    <s v="คนขับขี่"/>
    <s v="04"/>
    <s v="รถเก๋ง/SUV"/>
    <m/>
    <s v="99"/>
    <s v="อื่นๆ"/>
    <m/>
    <s v="N"/>
    <s v="BELT:ไม่ทราบ"/>
    <s v="N"/>
    <s v="ไม่ทราบ"/>
    <s v="สาย 43 หญ-ปัตตานี"/>
    <s v="หน้าบดินทร์ รีสอทร์"/>
    <s v="N"/>
    <s v="ไม่ทราบ"/>
    <s v="3"/>
    <s v="หน่วยบริการการแพทย์ฉุกเฉิน ระบุ"/>
    <s v="เกาะสะบ้า "/>
    <s v=""/>
    <s v=""/>
    <s v=""/>
    <s v=""/>
    <s v=""/>
    <s v="V4859"/>
    <s v="S099"/>
    <s v=""/>
    <s v="3"/>
    <s v="OPD:ส่งต่อ"/>
    <m/>
    <s v=""/>
    <s v="10745"/>
    <s v="โรงพยาบาลสงขลา"/>
    <s v="3"/>
    <s v="Urgent"/>
    <s v=" เกิดเหตุ...27/2/67 เวลา.23.25.... วันเวลาถึงโรงพยาบาล..27/2/67  เวลา 00.08น.... สถานที่เกิดเหตุ..สาย 43 หน้าบดินทร์รีสอร์ท ม.7 ต.เทพา..........นำส่งโดย...FR อบต.เทพา..........._x000a_เหตุการณ์และระยะเวลาขณะทำกิจกรรม 40นาทีขับเก๋งเสียหลักตกคูเกาะกลางถนน ปวด บวมต้นขาขวา เป็นแผลถลอก ช้ำๆเล็กน้อย แผลถลอกที่ใต้ชายโครงขวา ตาซ้ายบวมช้ำ มีเลือดออกทางจมูกซ้าย ..(/ ) ไม่สลบ ( ) สลบ ประวัติการจำเหตุการณ์  ( /)_x000a_ไม่ได้ ประวัติวัคซีนบาดทะยัก ไม่เคยฉีด_x000a_แรกรับ ER at.00.08....น. E.3.V4-5..M6..pupil ...?mm RTL BE motor power gr ??? lung ..clear ..O2 sat...% RA_x000a_"/>
    <s v="99"/>
    <s v=""/>
    <s v=""/>
    <n v="7.84"/>
    <n v="36"/>
    <n v="0.96989999999999998"/>
    <s v="PHER+"/>
    <s v="3.5.2"/>
    <s v="PHER+"/>
  </r>
  <r>
    <n v="3065"/>
    <s v="1"/>
    <s v="อุบัติเหตุจากการขนส่ง"/>
    <s v="11390"/>
    <x v="4"/>
    <s v="90"/>
    <s v="สงขลา"/>
    <s v="1941000023397"/>
    <s v="000175499"/>
    <s v="-"/>
    <s v="-"/>
    <s v="12601240"/>
    <s v="20240311132324570"/>
    <s v="นาย"/>
    <s v="แวอาแซ  "/>
    <s v=" จาเง๊าะ"/>
    <n v="1"/>
    <s v="1985-03-27"/>
    <n v="38"/>
    <n v="11"/>
    <n v="13"/>
    <s v="83 หมู่ 10"/>
    <s v="01"/>
    <s v="บันนังสตา"/>
    <s v="03"/>
    <s v="บันนังสตา"/>
    <s v="95"/>
    <s v="ยะลา"/>
    <s v="-"/>
    <s v="N"/>
    <s v="ไม่ทราบ"/>
    <s v="1"/>
    <s v="N"/>
    <s v="ไม่ทราบ"/>
    <s v="2024-02-26"/>
    <s v="23:25"/>
    <s v="2024-02-27"/>
    <s v="00:08"/>
    <n v="43"/>
    <s v=""/>
    <s v=""/>
    <s v="01"/>
    <s v="เทพา"/>
    <s v="05"/>
    <s v="เทพา"/>
    <s v="90"/>
    <s v="สงขลา"/>
    <s v="OPD"/>
    <s v=""/>
    <s v="3"/>
    <s v="คนโดยสาร"/>
    <s v="04"/>
    <s v="รถเก๋ง/SUV"/>
    <m/>
    <s v="99"/>
    <s v="อื่นๆ"/>
    <m/>
    <s v="N"/>
    <s v="BELT:ไม่ทราบ"/>
    <s v="N"/>
    <s v="ไม่ทราบ"/>
    <s v="สาย 43 หญ-ปัตตานี "/>
    <s v="ม.7 หน้าบดินทร์ รีสอทร์"/>
    <s v="N"/>
    <s v="ไม่ทราบ"/>
    <s v="3"/>
    <s v="หน่วยบริการการแพทย์ฉุกเฉิน ระบุ"/>
    <s v="เกาะสะบ้า"/>
    <s v=""/>
    <s v=""/>
    <s v=""/>
    <s v=""/>
    <s v=""/>
    <s v="V4869"/>
    <s v="S2230"/>
    <s v=""/>
    <s v="3"/>
    <s v="OPD:ส่งต่อ"/>
    <m/>
    <s v=""/>
    <s v="10745"/>
    <s v="โรงพยาบาลสงขลา"/>
    <s v="3"/>
    <s v="Urgent"/>
    <s v=" เกิดเหตุ. 26/02/67 เวลา 23.25น. วันเวลาถึงโรงพยาบาล.27/02/67 เวลา 00.08น. สถานที่เกิดเหตุ.สาย43 ขาขึ้น หน้าบดินทร์รีสอร์ท ม.7 ต.เทพา อ.เทพา จ.สงขลา ..นำส่งโดย FR เกาะสะบ้า _x000a_     40 นาทีก่อนมาขณะโดยสารรถเก๋ง นั่งข้างคนขับ เสียหลักตกลงไปในคูบริเวณเกาะกลางถนน แน่นหน้าอก หายใจไม่สะดวก ไม่สลบ จำเหตุการณ์ไม่ได้  ประวัติวัคซีนบาดทะยัก จำไม่ได้ _x000a_แรกรับ ER at 00.08 น. E.4V5M6 pupil 3 mm RTL BE motor power gr  V  O2 sat 92 % RA_x000a_"/>
    <s v="99"/>
    <s v=""/>
    <s v=""/>
    <n v="7.84"/>
    <n v="36"/>
    <n v="0.96989999999999998"/>
    <s v="PHER+"/>
    <s v="3.5.2"/>
    <s v="PHER+"/>
  </r>
  <r>
    <n v="398"/>
    <s v="1"/>
    <s v="อุบัติเหตุจากการขนส่ง"/>
    <s v="11390"/>
    <x v="4"/>
    <s v="90"/>
    <s v="สงขลา"/>
    <s v="1959901167612"/>
    <s v="000174911"/>
    <m/>
    <m/>
    <s v="12319691"/>
    <s v="20240104163648790"/>
    <s v="ด.ช."/>
    <s v="อิคลัม "/>
    <s v=" ดอเลาะ"/>
    <n v="1"/>
    <s v="2009-10-21"/>
    <n v="14"/>
    <n v="2"/>
    <n v="14"/>
    <s v="40/1 หมู่ 11 "/>
    <s v="04"/>
    <s v="ลำไพล"/>
    <s v="05"/>
    <s v="เทพา"/>
    <s v="90"/>
    <s v="สงขลา"/>
    <m/>
    <s v="1"/>
    <s v="ในจังหวัด"/>
    <s v="1"/>
    <s v="08"/>
    <s v="นักเรียน.../นักศึกษา"/>
    <s v="2024-01-04"/>
    <s v="14:55"/>
    <s v="2024-01-04"/>
    <s v="15:25"/>
    <n v="30"/>
    <s v=""/>
    <s v=""/>
    <s v="04"/>
    <s v="ลำไพล"/>
    <s v="05"/>
    <s v="เทพา"/>
    <s v="90"/>
    <s v="สงขลา"/>
    <s v="IPD"/>
    <s v=""/>
    <s v="2"/>
    <s v="คนขับขี่"/>
    <s v="02"/>
    <s v="จักรยานยนต์"/>
    <m/>
    <s v="99"/>
    <s v="อื่นๆ"/>
    <m/>
    <s v="0"/>
    <s v="HELMET:ไม่ใช้"/>
    <s v="N"/>
    <s v="ไม่ทราบ"/>
    <m/>
    <s v="ในสวนยาง"/>
    <s v="8"/>
    <s v="นา ไร่ สวน"/>
    <s v="9"/>
    <s v="ญาติ/ผู้พบเห็น/อื่น ๆ ระบุ"/>
    <m/>
    <n v="1"/>
    <s v=""/>
    <s v=""/>
    <s v=""/>
    <s v=""/>
    <s v=""/>
    <s v="S003"/>
    <s v="S0052"/>
    <m/>
    <s v="IPD:"/>
    <m/>
    <s v=""/>
    <s v=""/>
    <s v=""/>
    <s v="3"/>
    <s v="Urgent"/>
    <s v=" PTA ขับ Mc ไปเลื่อนวัวในสวนยางเสียหลักล้มลง จมูกบวมผิดรูปมีเลือดออกทางรูจมูก  แผลฉีกขาดนิ้วหัวแม่มือซ้าย...."/>
    <s v="99"/>
    <s v=""/>
    <s v=""/>
    <n v="7.84"/>
    <n v="108"/>
    <n v="2.9999999999999997E-4"/>
    <s v="PHER+"/>
    <s v="3.4.9"/>
    <s v="PHER+"/>
  </r>
  <r>
    <n v="2958"/>
    <s v="1"/>
    <s v="อุบัติเหตุจากการขนส่ง"/>
    <s v="11390"/>
    <x v="4"/>
    <s v="90"/>
    <s v="สงขลา"/>
    <s v="1900501215441"/>
    <s v="000094211"/>
    <s v="-"/>
    <s v="-"/>
    <s v="12600121"/>
    <s v="20240311113721490"/>
    <s v="ด.ญ."/>
    <s v="ภัทรานิษฐ์  "/>
    <s v="แก้วรงค์"/>
    <n v="2"/>
    <s v="2009-06-09"/>
    <n v="14"/>
    <n v="9"/>
    <n v="2"/>
    <s v="38 หมู่ 06"/>
    <s v="06"/>
    <s v="วังใหญ่"/>
    <s v="05"/>
    <s v="เทพา"/>
    <s v="90"/>
    <s v="สงขลา"/>
    <s v="-"/>
    <s v="N"/>
    <s v="ไม่ทราบ"/>
    <s v="1"/>
    <s v="N"/>
    <s v="ไม่ทราบ"/>
    <s v="2024-02-24"/>
    <s v="14:40"/>
    <s v="2024-02-24"/>
    <s v="15:40"/>
    <n v="60"/>
    <s v="2024-02-24"/>
    <s v="14:40"/>
    <s v="01"/>
    <s v="เทพา"/>
    <s v="05"/>
    <s v="เทพา"/>
    <s v="90"/>
    <s v="สงขลา"/>
    <s v="OPD"/>
    <s v=""/>
    <s v="N"/>
    <s v="ไม่ทราบ"/>
    <s v="02"/>
    <s v="จักรยานยนต์"/>
    <m/>
    <s v="05"/>
    <s v="ปิกอั๊พ"/>
    <m/>
    <s v="N"/>
    <s v="HELMET:ไม่ทราบ"/>
    <s v="N"/>
    <s v="ไม่ทราบ"/>
    <s v="ในหมู่บ้าน ม.7 ลำไพล"/>
    <s v="ถนนในหมู่บ้าน คูหา-ท่าไทร อ "/>
    <s v="N"/>
    <s v="ไม่ทราบ"/>
    <s v="3"/>
    <s v="หน่วยบริการการแพทย์ฉุกเฉิน ระบุ"/>
    <s v="ลำไพล"/>
    <s v=""/>
    <s v=""/>
    <s v=""/>
    <s v=""/>
    <s v=""/>
    <s v="V2359"/>
    <s v="S099"/>
    <s v=""/>
    <s v="6"/>
    <s v="OPD:เสียชีวิต"/>
    <m/>
    <s v=""/>
    <s v=""/>
    <s v=""/>
    <s v="7"/>
    <s v="DBA"/>
    <s v="เกิดเหตุ...24/2/67 เวลา    14.40น..... วันเวลาถึงโรงพยาบาล......24/2/67 เวลา    15.40น ..... .... สถานที่เกิดเหตุ...สายท่าไทร - คูหา  .  ม.7  บ้านลำไพล ...ต.ลำไพล  อ.เทพา  จ.สงขลา  .....นำส่งโดย.. FR ลำลไพล ............_x000a_               รับแจ้งจากนเรนทรออก  EMS    อุบัติเหตุ MC ชนกับรถยนต์กระบะ  /    ผู้ป่วยเสียชีวิตที่เกิดเหตุ   ร้อยเวร  สภ.ห้วยปลิง +  FR ลำไพล  นำศพมาชัณสูตร      ._x000a_แรกรับ ER at..15.40.น. E.1.V.1.M.1.pupil .5 mm  Fix  both   "/>
    <s v="99"/>
    <s v=""/>
    <s v="OPD"/>
    <s v=""/>
    <n v="36"/>
    <s v=""/>
    <s v="PHER+"/>
    <s v="3.5.2"/>
    <s v="PHER+"/>
  </r>
  <r>
    <n v="2957"/>
    <s v="1"/>
    <s v="อุบัติเหตุจากการขนส่ง"/>
    <s v="11390"/>
    <x v="4"/>
    <s v="90"/>
    <s v="สงขลา"/>
    <s v="1900501219455"/>
    <s v="000097323"/>
    <s v="-"/>
    <s v="-"/>
    <s v="12600102"/>
    <s v="20240311112132210"/>
    <s v="ด.ช."/>
    <s v=".ธนวัฒน์  "/>
    <s v=" สุวรรณวัฒน์"/>
    <n v="1"/>
    <s v="2009-12-26"/>
    <n v="14"/>
    <n v="2"/>
    <n v="14"/>
    <s v="17 หมู่ 07"/>
    <s v="04"/>
    <s v="ลำไพล"/>
    <s v="05"/>
    <s v="เทพา"/>
    <s v="90"/>
    <s v="สงขลา"/>
    <s v="-"/>
    <s v="N"/>
    <s v="ไม่ทราบ"/>
    <s v="1"/>
    <s v="N"/>
    <s v="ไม่ทราบ"/>
    <s v="2024-02-24"/>
    <s v="14:40"/>
    <s v="2024-02-24"/>
    <s v="15:40"/>
    <n v="60"/>
    <s v="2024-02-24"/>
    <s v="14:40"/>
    <s v="04"/>
    <s v="ลำไพล"/>
    <s v="05"/>
    <s v="เทพา"/>
    <s v="90"/>
    <s v="สงขลา"/>
    <s v="OPD"/>
    <s v=""/>
    <s v="N"/>
    <s v="ไม่ทราบ"/>
    <s v="02"/>
    <s v="จักรยานยนต์"/>
    <s v="-"/>
    <s v="05"/>
    <s v="ปิกอั๊พ"/>
    <m/>
    <s v="N"/>
    <s v="HELMET:ไม่ทราบ"/>
    <s v="N"/>
    <s v="ไม่ทราบ"/>
    <s v="ในหมู่บ้าน "/>
    <s v="ถนนในหมู่บ้านคูหา-ท่าไทร"/>
    <s v="N"/>
    <s v="ไม่ทราบ"/>
    <s v="3"/>
    <s v="หน่วยบริการการแพทย์ฉุกเฉิน ระบุ"/>
    <s v="ลำไพล"/>
    <s v=""/>
    <s v=""/>
    <s v=""/>
    <s v=""/>
    <s v=""/>
    <s v="V2349"/>
    <s v="S099"/>
    <s v=""/>
    <s v="6"/>
    <s v="OPD:เสียชีวิต"/>
    <m/>
    <s v=""/>
    <s v=""/>
    <s v=""/>
    <s v="3"/>
    <s v="Urgent"/>
    <s v=" เกิดเหตุ...24/2/67 เวลา    14.40น..... วันเวลาถึงโรงพยาบาล......24/2/67 เวลา    15.40น ..... .... สถานที่เกิดเหตุ...สายท่าไทร - คูหา  .  ม.7  บ้านลำไพล ...ต.ลำไพล  อ.เทพา  จ.สงขลา  .....นำส่งโดย.. FR ลำลไพล ............_x000a_               รับแจ้งจากนเรนทรออก  EMS    อุบัติเหตุ MC ชนกับรถยนต์กระบะ   ผู้ป่วยเสียชีวิตที่เกิดเหตุ   ร้อยเวร  สภ.ห้วยปลิง +  FR ลำไพล  นำศพมาชัณสูตร      ._x000a_แรกรับ ER at..15.40.น. E.1.V.1.M.1.pupil .5 mm  Fix  both   ,  motor power gr=0   lung ..clear ..O2 sat...% RA_x000a_"/>
    <s v="99"/>
    <s v=""/>
    <s v="OPD"/>
    <s v=""/>
    <n v="36"/>
    <s v=""/>
    <s v="PHER+"/>
    <s v="3.5.2"/>
    <s v="PHER+"/>
  </r>
  <r>
    <n v="532"/>
    <s v="1"/>
    <s v="อุบัติเหตุจากการขนส่ง"/>
    <s v="11390"/>
    <x v="4"/>
    <s v="90"/>
    <s v="สงขลา"/>
    <s v="5959900002779"/>
    <s v="000174930"/>
    <m/>
    <m/>
    <s v="12419362"/>
    <s v="20240129170319616"/>
    <s v="นาย"/>
    <s v="อนุพันธ์  "/>
    <s v="สุวรรณเจริญจิตร"/>
    <n v="1"/>
    <s v="1959-06-01"/>
    <n v="64"/>
    <n v="7"/>
    <n v="28"/>
    <s v="95  ถ.ถนนวิฑูรอุทิศ 10 ต.สะเตง  อ.เมืองยะลา "/>
    <s v="01"/>
    <s v="สะเตง"/>
    <s v="01"/>
    <s v="เมืองยะลา"/>
    <s v="95"/>
    <s v="ยะลา"/>
    <m/>
    <s v="2"/>
    <s v="นอกจังหวัด"/>
    <s v="1"/>
    <s v="99"/>
    <s v="อื่นๆ"/>
    <s v="2024-01-06"/>
    <s v="14:00"/>
    <s v="2024-01-06"/>
    <s v="14:30"/>
    <n v="30"/>
    <s v=""/>
    <s v=""/>
    <s v="07"/>
    <s v="สะกอม"/>
    <s v="05"/>
    <s v="เทพา"/>
    <s v="90"/>
    <s v="สงขลา"/>
    <s v="OPD"/>
    <s v=""/>
    <s v="3"/>
    <s v="คนโดยสาร"/>
    <s v="05"/>
    <s v="ปิกอั๊พ"/>
    <m/>
    <m/>
    <m/>
    <m/>
    <s v="N"/>
    <s v="BELT:ไม่ทราบ"/>
    <s v="N"/>
    <s v="ไม่ทราบ"/>
    <m/>
    <s v="หน้าปั้มเอกโซ่ขาขึ้นหาดใหญ่ "/>
    <s v="5"/>
    <s v="ถนนหรือทางหลวง"/>
    <s v="4"/>
    <s v="องค์กรอื่นไม่ขึ้นทะเบียน EMS ระบุ"/>
    <s v="สะกอม"/>
    <s v=""/>
    <s v=""/>
    <s v=""/>
    <s v=""/>
    <s v=""/>
    <s v="V4868"/>
    <s v="S142"/>
    <s v=""/>
    <s v=""/>
    <s v="OPD:"/>
    <m/>
    <s v=""/>
    <s v="10745"/>
    <s v="โรงพยาบาลสงขลา"/>
    <s v="3"/>
    <s v="Urgent"/>
    <s v="นั่งโดยสารรถกระบะ รถกระบะยางแตกพลิกคว่ำ  ปวดบริเวณต้นคอ แขนกระแทกประตุ.ปวดแขนทั้ง 2 ขั้าง ยกแขน ยกขาได้ปกติ ไม่มีมึนศีรษะ ไม่มีอาเจียน "/>
    <s v="99"/>
    <s v=""/>
    <s v=""/>
    <n v="7.84"/>
    <n v="36"/>
    <n v="0.55820000000000003"/>
    <s v="PHER+"/>
    <s v="3.4.13"/>
    <s v="PHER+"/>
  </r>
  <r>
    <n v="534"/>
    <s v="1"/>
    <s v="อุบัติเหตุจากการขนส่ง"/>
    <s v="11390"/>
    <x v="4"/>
    <s v="90"/>
    <s v="สงขลา"/>
    <s v="3900300079717"/>
    <s v="000174931"/>
    <m/>
    <m/>
    <s v="12330497"/>
    <s v="20240106201913970"/>
    <s v="นาย"/>
    <s v="สนิท  "/>
    <s v="โต๊ะเส็น"/>
    <n v="1"/>
    <s v="1973-05-03"/>
    <n v="50"/>
    <n v="8"/>
    <n v="3"/>
    <s v="97/4 หมู่ 8"/>
    <s v="14"/>
    <s v="ตลิ่งชัน"/>
    <s v="03"/>
    <s v="จะนะ"/>
    <s v="90"/>
    <s v="สงขลา"/>
    <s v="0994036810"/>
    <s v="1"/>
    <s v="ในจังหวัด"/>
    <s v="1"/>
    <s v="N"/>
    <s v="ไม่ทราบ"/>
    <s v="2024-01-06"/>
    <s v="16:15"/>
    <s v="2024-01-06"/>
    <s v="16:45"/>
    <n v="30"/>
    <s v=""/>
    <s v=""/>
    <s v="01"/>
    <s v="เทพา"/>
    <s v="05"/>
    <s v="เทพา"/>
    <s v="90"/>
    <s v="สงขลา"/>
    <s v="OPD"/>
    <s v=""/>
    <s v="2"/>
    <s v="คนขับขี่"/>
    <s v="02"/>
    <s v="จักรยานยนต์"/>
    <m/>
    <m/>
    <m/>
    <m/>
    <s v="N"/>
    <s v="HELMET:ไม่ทราบ"/>
    <s v="N"/>
    <s v="ไม่ทราบ"/>
    <m/>
    <m/>
    <s v="N"/>
    <s v="ไม่ทราบ"/>
    <s v="3"/>
    <s v="หน่วยบริการการแพทย์ฉุกเฉิน ระบุ"/>
    <s v="ปากบาง "/>
    <s v=""/>
    <s v=""/>
    <s v=""/>
    <s v=""/>
    <s v=""/>
    <s v=""/>
    <s v=""/>
    <s v=""/>
    <s v="3"/>
    <s v="OPD:ส่งต่อ"/>
    <m/>
    <s v=""/>
    <s v="11387"/>
    <s v="โรงพยาบาลจะนะ"/>
    <s v="3"/>
    <s v="Urgent"/>
    <s v="30 นาทีก่อนมาโรงพยาบาล FR ปากบางให้ประวัติมีพลเมืองดีแจ้งว่ามีอุบัติเหตุ MC ชนป้ายข้างทาง ไม่ทรบประวัติสลบ จำเหตุการณ์ไม่ได้ ปวดมึนศีรษะ ไม่อาเจียน มีแผลถลอกบริเวณใบหน้า ปวดขาซ้าย ไม่บวม ไม่ผิดรูป ยกขาได้ ...ประวัติวัคซีนบาดทะยัก..จำไม่ได้.."/>
    <s v="99"/>
    <s v=""/>
    <s v=""/>
    <n v="7.55"/>
    <s v=""/>
    <n v="0.99970000000000003"/>
    <s v="PHER+"/>
    <s v="3.4.9"/>
    <s v="PHER+"/>
  </r>
  <r>
    <n v="557"/>
    <s v="1"/>
    <s v="อุบัติเหตุจากการขนส่ง"/>
    <s v="11390"/>
    <x v="4"/>
    <s v="90"/>
    <s v="สงขลา"/>
    <s v="1900501204814"/>
    <s v="000087398"/>
    <m/>
    <m/>
    <s v="12331813"/>
    <s v="20240107091252584"/>
    <s v="นาย"/>
    <s v="ธนวัฒน์ "/>
    <s v=" สาแม"/>
    <n v="1"/>
    <s v="2008-01-18"/>
    <n v="15"/>
    <n v="11"/>
    <n v="20"/>
    <s v="25/2 หมู่ 05 "/>
    <s v="01"/>
    <s v="เทพา"/>
    <s v="05"/>
    <s v="เทพา"/>
    <s v="90"/>
    <s v="สงขลา"/>
    <s v="0624270291"/>
    <s v="1"/>
    <s v="ในจังหวัด"/>
    <s v="1"/>
    <s v="N"/>
    <s v="ไม่ทราบ"/>
    <s v="2024-01-06"/>
    <s v="18:35"/>
    <s v="2024-01-06"/>
    <s v="18:50"/>
    <n v="15"/>
    <s v="2024-01-06"/>
    <s v="19:30"/>
    <s v="01"/>
    <s v="เทพา"/>
    <s v="05"/>
    <s v="เทพา"/>
    <s v="90"/>
    <s v="สงขลา"/>
    <s v="OPD"/>
    <s v=""/>
    <s v="2"/>
    <s v="คนขับขี่"/>
    <s v="02"/>
    <s v="จักรยานยนต์"/>
    <m/>
    <s v="04"/>
    <s v="รถเก๋ง/SUV"/>
    <m/>
    <s v="N"/>
    <s v="HELMET:ไม่ทราบ"/>
    <s v="N"/>
    <s v="ไม่ทราบ"/>
    <s v=" ถนนสายหลัก"/>
    <s v=" หน้า  รร.ป่ากอ ต.เทพา อ.เทพา  "/>
    <s v="N"/>
    <s v="ไม่ทราบ"/>
    <s v="3"/>
    <s v="หน่วยบริการการแพทย์ฉุกเฉิน ระบุ"/>
    <s v="รพ.เทพา "/>
    <s v=""/>
    <s v=""/>
    <s v=""/>
    <s v=""/>
    <s v=""/>
    <s v="V2349"/>
    <s v=""/>
    <s v=""/>
    <s v="6"/>
    <s v="OPD:เสียชีวิต"/>
    <m/>
    <s v=""/>
    <s v=""/>
    <s v=""/>
    <s v="3"/>
    <s v="Urgent"/>
    <s v="จ้าหน้าที่ รพ.เทพา  เจอเหตุ  เวลา  18.35 น    ให้ประวัติว่า   15 นาทีก่อนมา รพ   ผู้ป่วย  ขี่  MC . ชนกับรถกระบะ  ล้มลง  เรียกไม่รู้สึกตัว  คลำ  Pulse  start  CPR   จุดเกิดเหตุ แจ้ง รถ รพ.ออกรับ "/>
    <s v="99"/>
    <s v=""/>
    <s v="OPD"/>
    <s v=""/>
    <s v=""/>
    <s v=""/>
    <s v="PHER+"/>
    <s v="3.4.9"/>
    <s v="PHER+"/>
  </r>
  <r>
    <n v="565"/>
    <s v="1"/>
    <s v="อุบัติเหตุจากการขนส่ง"/>
    <s v="11390"/>
    <x v="4"/>
    <s v="90"/>
    <s v="สงขลา"/>
    <s v="1900501208780"/>
    <s v="000089884"/>
    <m/>
    <m/>
    <s v="12415822"/>
    <s v="20240129003150732"/>
    <s v="นาย"/>
    <s v="ชานนท์  "/>
    <s v="ทวีรัตน์"/>
    <n v="1"/>
    <s v="2008-07-29"/>
    <n v="15"/>
    <n v="5"/>
    <n v="8"/>
    <s v="4/2 หมู่ 06 "/>
    <s v="05"/>
    <s v="ท่าม่วง"/>
    <s v="05"/>
    <s v="เทพา"/>
    <s v="90"/>
    <s v="สงขลา"/>
    <s v="0943207728"/>
    <s v="1"/>
    <s v="ในจังหวัด"/>
    <s v="1"/>
    <s v="N"/>
    <s v="ไม่ทราบ"/>
    <s v="2024-01-06"/>
    <s v="19:20"/>
    <s v="2024-01-06"/>
    <s v="20:20"/>
    <n v="60"/>
    <s v=""/>
    <s v=""/>
    <s v="01"/>
    <s v="เทพา"/>
    <s v="05"/>
    <s v="เทพา"/>
    <s v="90"/>
    <s v="สงขลา"/>
    <s v="OPD"/>
    <s v=""/>
    <s v="3"/>
    <s v="คนโดยสาร"/>
    <s v="02"/>
    <s v="จักรยานยนต์"/>
    <s v="-"/>
    <s v="12"/>
    <s v="สัตว์ รถเทียมสัตว์"/>
    <m/>
    <s v="N"/>
    <s v="HELMET:ไม่ทราบ"/>
    <s v="N"/>
    <s v="ไม่ทราบ"/>
    <s v="บนถนนสายรอง"/>
    <s v="หน้าเจดีย์นิคม"/>
    <s v="N"/>
    <s v="ไม่ทราบ"/>
    <s v="9"/>
    <s v="ญาติ/ผู้พบเห็น/อื่น ๆ ระบุ"/>
    <s v="ญาติ"/>
    <s v=""/>
    <s v=""/>
    <s v=""/>
    <s v=""/>
    <s v=""/>
    <s v="V2058"/>
    <s v=""/>
    <s v=""/>
    <s v="3"/>
    <s v="OPD:ส่งต่อ"/>
    <m/>
    <s v=""/>
    <s v="11388"/>
    <s v="โรงพยาบาลสมเด็จพระบรมราชินีนาถ ณ  อำเภอนาทวี"/>
    <s v="3"/>
    <s v="Urgent"/>
    <s v="..1 ชม.ก่อนมารพ.นั่งซ้อยท้าย mc โดยมีเพื่อนอีกคนขับ mc  ชนกับวัว ล้มรถ มีแผลถลอกแขนขาทั้งสองข้าง   ไม่มีอาสเจียน  ศรีษะกระแทกพื้น"/>
    <s v="99"/>
    <s v=""/>
    <s v=""/>
    <n v="7.84"/>
    <s v=""/>
    <n v="0.99980000000000002"/>
    <s v="PHER+"/>
    <s v="3.4.13"/>
    <s v="PHER+"/>
  </r>
  <r>
    <n v="2879"/>
    <s v="1"/>
    <s v="อุบัติเหตุจากการขนส่ง"/>
    <s v="11390"/>
    <x v="4"/>
    <s v="90"/>
    <s v="สงขลา"/>
    <s v="1900500055165"/>
    <s v="000064659"/>
    <s v="-"/>
    <s v="-"/>
    <s v="12612318"/>
    <s v="20240313020440110"/>
    <s v="นาย"/>
    <s v="สะมะแอ  "/>
    <s v="  หวันหมาน"/>
    <n v="1"/>
    <s v="1988-10-28"/>
    <n v="35"/>
    <n v="3"/>
    <n v="25"/>
    <s v="96 หมู่ 2"/>
    <s v="04"/>
    <s v="ลำไพล"/>
    <s v="05"/>
    <s v="เทพา"/>
    <s v="90"/>
    <s v="สงขลา"/>
    <s v="-"/>
    <s v="N"/>
    <s v="ไม่ทราบ"/>
    <s v="1"/>
    <s v="N"/>
    <s v="ไม่ทราบ"/>
    <s v="2024-02-22"/>
    <s v="19:30"/>
    <s v="2024-02-22"/>
    <s v="20:20"/>
    <n v="50"/>
    <s v=""/>
    <s v=""/>
    <s v="04"/>
    <s v="ลำไพล"/>
    <s v="05"/>
    <s v="เทพา"/>
    <s v="90"/>
    <s v="สงขลา"/>
    <s v="IPD"/>
    <s v=""/>
    <s v="2"/>
    <s v="คนขับขี่"/>
    <s v="02"/>
    <s v="จักรยานยนต์"/>
    <m/>
    <s v="99"/>
    <s v="อื่นๆ"/>
    <m/>
    <s v="N"/>
    <s v="HELMET:ไม่ทราบ"/>
    <s v="N"/>
    <s v="ไม่ทราบ"/>
    <s v="ทางเข้า รร ลำไพลตก"/>
    <s v="ม.2 ลำไพล "/>
    <s v="N"/>
    <s v="ไม่ทราบ"/>
    <s v="3"/>
    <s v="หน่วยบริการการแพทย์ฉุกเฉิน ระบุ"/>
    <s v="ลำไพล"/>
    <s v=""/>
    <s v=""/>
    <s v=""/>
    <s v=""/>
    <s v=""/>
    <s v="V2849"/>
    <s v="S4200"/>
    <s v="S4210"/>
    <s v=""/>
    <s v="IPD:"/>
    <m/>
    <s v=""/>
    <s v=""/>
    <s v=""/>
    <s v="3"/>
    <s v="Urgent"/>
    <s v=" เกิดเหตุ....  22/2/67  เวลา  19.30น.... วันเวลาถึงโรงพยาบาล..... 22/2/67  เวลา   20.20น... สถานที่เกิดเหตุ...... ถนนสายในหมู่บ้าน  ทางเข้าโรงเรียนลำไพลตก  ม.2   ต.ลำไพล  อ.เทพา  จ.สงขล  ......นำส่งโดย... FR ลำไพล ..........._x000a_          50   นาที  เหตุการณ์และระยะเวลาขณะทำกิจกรรม .......ขับ MC เสียหลัก  ล้มเอง .. ไม่สลบ ประวัติการจำเหตุการณ์ได้  ปวดบริเวณไหปลาร้าด้านขวา  ยกแขนขวาไม่ขึ้น   ไม่มเหนื่อยหอบ  ไม่ปวดท้อง   เดินได้   ไม่ได้รักษาที่ไหน FR ฃำไพ  นำส่ง  รพ.     ประวัติวัคซีนบาดทะยัก..........._x000a_แรกรับ ER at..20.20น. E.4V..5M.6.pupil ..2.5  mm RTL BE motor power gr V all  lung ..clear ..O2 sat..99.% RA_x000a_"/>
    <s v="99"/>
    <s v=""/>
    <s v=""/>
    <n v="7.84"/>
    <n v="36"/>
    <n v="0.94789999999999996"/>
    <s v="PHER+"/>
    <s v="3.5.2"/>
    <s v="PHER+"/>
  </r>
  <r>
    <n v="2865"/>
    <s v="1"/>
    <s v="อุบัติเหตุจากการขนส่ง"/>
    <s v="11390"/>
    <x v="4"/>
    <s v="90"/>
    <s v="สงขลา"/>
    <s v="3900500446641"/>
    <s v="000026341"/>
    <s v="-"/>
    <s v="-"/>
    <s v="12612245"/>
    <s v="20240313013133016"/>
    <s v="นาง"/>
    <s v="รัตนา  "/>
    <s v="  กฤษณาพันธ์"/>
    <n v="2"/>
    <s v="1971-12-23"/>
    <n v="52"/>
    <n v="2"/>
    <n v="18"/>
    <s v="190/1 หมู่ 3"/>
    <s v="05"/>
    <s v="ท่าม่วง"/>
    <s v="05"/>
    <s v="เทพา"/>
    <s v="90"/>
    <s v="สงขลา"/>
    <s v="-"/>
    <s v="N"/>
    <s v="ไม่ทราบ"/>
    <s v="1"/>
    <s v="N"/>
    <s v="ไม่ทราบ"/>
    <s v="2024-02-22"/>
    <s v="13:00"/>
    <s v="2024-02-22"/>
    <s v="14:40"/>
    <n v="100"/>
    <s v=""/>
    <s v=""/>
    <s v="05"/>
    <s v="ท่าม่วง"/>
    <s v="05"/>
    <s v="เทพา"/>
    <s v="90"/>
    <s v="สงขลา"/>
    <s v="OPD"/>
    <s v=""/>
    <s v="2"/>
    <s v="คนขับขี่"/>
    <s v="02"/>
    <s v="จักรยานยนต์"/>
    <s v="-"/>
    <s v="99"/>
    <s v="อื่นๆ"/>
    <m/>
    <s v="N"/>
    <s v="HELMET:ไม่ทราบ"/>
    <s v="N"/>
    <s v="ไม่ทราบ"/>
    <s v="ในหมุ้บ้านท่าม่วง "/>
    <s v="หน้า รร บ้านท่าม่วง "/>
    <s v="N"/>
    <s v="ไม่ทราบ"/>
    <s v="9"/>
    <s v="ญาติ/ผู้พบเห็น/อื่น ๆ ระบุ"/>
    <m/>
    <s v=""/>
    <s v=""/>
    <s v=""/>
    <s v=""/>
    <s v=""/>
    <s v="V2849"/>
    <s v="S019"/>
    <s v="S6080"/>
    <s v="3"/>
    <s v="OPD:ส่งต่อ"/>
    <m/>
    <s v=""/>
    <s v="10745"/>
    <s v="โรงพยาบาลสงขลา"/>
    <s v="3"/>
    <s v="Urgent"/>
    <s v="เกิดเหตุ....22/02/67 เวลา 13.00 น.... วันเวลาถึงโรงพยาบาล.....14.40 น.. สถานที่เกิดเหตุ......หน้ารร.ท่าม่วง ต.ท่าม่วง ......นำส่งโดย...ญาติ._x000a_เหตุการณ์และระยะเวลาขณะทำกิจกรรม ........1 ชม.40 นาทีขณะขับ mc มองไม่เห็นทางไปเกี่ยวชนกับด้านหน้ารร.ล้มลงเอง ..มีแผลฉีกขาดที่หน้าผาก+ปวดบวมข้อมือข้างซ้าย . มีแผลถลอกหัวเข่าทั้งสองข้าง  ป_x000a_แรกรับ ER at..14.40...น. E..4V5..M.6.pupil ..2.5 mm RTL BE motor power gr v  lung ..clear ..O2 sat...99 % RA_x000a_"/>
    <s v="99"/>
    <s v=""/>
    <s v=""/>
    <n v="7.84"/>
    <n v="36"/>
    <n v="0.96989999999999998"/>
    <s v="PHER+"/>
    <s v="3.5.2"/>
    <s v="PHER+"/>
  </r>
  <r>
    <n v="832"/>
    <s v="1"/>
    <s v="อุบัติเหตุจากการขนส่ง"/>
    <s v="11390"/>
    <x v="4"/>
    <s v="90"/>
    <s v="สงขลา"/>
    <s v="3910500104154"/>
    <s v="000057817"/>
    <m/>
    <m/>
    <s v="12354296"/>
    <s v="20240112114249496"/>
    <s v="นาง "/>
    <s v="ดารุณี"/>
    <s v=" ยีกับจี"/>
    <n v="2"/>
    <s v="1966-10-03"/>
    <n v="57"/>
    <n v="3"/>
    <n v="8"/>
    <s v="57 หมู่ 05 "/>
    <s v="01"/>
    <s v="เทพา"/>
    <s v="05"/>
    <s v="เทพา"/>
    <s v="90"/>
    <s v="สงขลา"/>
    <m/>
    <s v="1"/>
    <s v="ในจังหวัด"/>
    <s v="1"/>
    <s v="07"/>
    <s v="เกษตรกรรม"/>
    <s v="2024-01-11"/>
    <s v="17:30"/>
    <s v="2024-01-11"/>
    <s v="18:52"/>
    <n v="82"/>
    <s v=""/>
    <s v=""/>
    <s v="04"/>
    <s v="ลำไพล"/>
    <s v="05"/>
    <s v="เทพา"/>
    <s v="90"/>
    <s v="สงขลา"/>
    <s v="IPD"/>
    <s v=""/>
    <s v="2"/>
    <s v="คนขับขี่"/>
    <s v="02"/>
    <s v="จักรยานยนต์"/>
    <m/>
    <m/>
    <m/>
    <m/>
    <s v="N"/>
    <s v="HELMET:ไม่ทราบ"/>
    <s v="0"/>
    <s v="ไม่ใช้"/>
    <s v="สามแยก"/>
    <s v="สามแยกควนเจดีย์"/>
    <s v="501"/>
    <s v="ถนนกรมทางหลวงชนบท"/>
    <s v="4"/>
    <s v="องค์กรอื่นไม่ขึ้นทะเบียน EMS ระบุ"/>
    <s v="FR วังใหญ่"/>
    <n v="1"/>
    <s v=""/>
    <s v=""/>
    <s v=""/>
    <s v=""/>
    <s v="V2848"/>
    <s v="S299"/>
    <s v=""/>
    <s v=""/>
    <s v="IPD:"/>
    <m/>
    <s v=""/>
    <s v=""/>
    <s v=""/>
    <s v="3"/>
    <s v="Urgent"/>
    <s v=" ขับ mc. ล้มเอง ไม่สลบ ปวดชายโครงขวา+ไหล่ขวา ขยับไม่ได้  มีแผลถลอกข้างหางตาด้านซ้าย    ศอกขวา  จึงมา รพ   ประวัติการจำเหตุการณ์ (/ )ได้ _x000a_"/>
    <s v="99"/>
    <s v=""/>
    <s v=""/>
    <n v="7.55"/>
    <n v="36"/>
    <n v="0.47539999999999999"/>
    <s v="PHER+"/>
    <s v="3.4.10"/>
    <s v="PHER+"/>
  </r>
  <r>
    <n v="856"/>
    <s v="1"/>
    <s v="อุบัติเหตุจากการขนส่ง"/>
    <s v="11390"/>
    <x v="4"/>
    <s v="90"/>
    <s v="สงขลา"/>
    <s v="1900501239936"/>
    <s v="000110618"/>
    <m/>
    <m/>
    <s v="12419375"/>
    <s v="20240129171748624"/>
    <s v="ด.ญ"/>
    <s v="โซฟีหย๊ะ "/>
    <s v=" ยีกับจี"/>
    <n v="2"/>
    <s v="2012-08-25"/>
    <n v="11"/>
    <n v="5"/>
    <n v="4"/>
    <s v="324 หมู่ 06 ต.เทพา"/>
    <s v="01"/>
    <s v="เทพา"/>
    <s v="05"/>
    <s v="เทพา"/>
    <s v="90"/>
    <s v="สงขลา"/>
    <m/>
    <s v="1"/>
    <s v="ในจังหวัด"/>
    <s v="1"/>
    <s v="08"/>
    <s v="นักเรียน.../นักศึกษา"/>
    <s v="2024-01-12"/>
    <s v="14:00"/>
    <s v="2024-01-12"/>
    <s v="14:20"/>
    <n v="20"/>
    <s v=""/>
    <s v=""/>
    <s v="01"/>
    <s v="เทพา"/>
    <s v="05"/>
    <s v="เทพา"/>
    <s v="90"/>
    <s v="สงขลา"/>
    <s v="OPD"/>
    <s v=""/>
    <s v="2"/>
    <s v="คนขับขี่"/>
    <s v="02"/>
    <s v="จักรยานยนต์"/>
    <m/>
    <m/>
    <m/>
    <m/>
    <s v="N"/>
    <s v="HELMET:ไม่ทราบ"/>
    <s v="N"/>
    <s v="ไม่ทราบ"/>
    <m/>
    <s v="บ้านป่ากอ ม.5"/>
    <s v="501"/>
    <s v="ถนนกรมทางหลวงชนบท"/>
    <s v="9"/>
    <s v="ญาติ/ผู้พบเห็น/อื่น ๆ ระบุ"/>
    <m/>
    <s v=""/>
    <s v=""/>
    <s v=""/>
    <s v=""/>
    <s v=""/>
    <s v="V2848"/>
    <s v="S0600"/>
    <s v=""/>
    <s v=""/>
    <s v="OPD:"/>
    <m/>
    <s v=""/>
    <s v="10745"/>
    <s v="โรงพยาบาลสงขลา"/>
    <s v="3"/>
    <s v="Urgent"/>
    <s v="ขณะขับ MC ล้มลง มีแผลฉีกขาดบริเวณใบหูด้านซ้าย แผลถลอกบริเวณแขน มีบ่นปวดศีรษะ ไม่มีคลื่นใส้อาเจียน."/>
    <s v="99"/>
    <s v=""/>
    <s v=""/>
    <n v="7.84"/>
    <n v="36"/>
    <n v="0.94789999999999996"/>
    <s v="PHER+"/>
    <s v="3.4.13"/>
    <s v="PHER+"/>
  </r>
  <r>
    <n v="862"/>
    <s v="1"/>
    <s v="อุบัติเหตุจากการขนส่ง"/>
    <s v="11390"/>
    <x v="4"/>
    <s v="90"/>
    <s v="สงขลา"/>
    <s v="1900501256733"/>
    <s v="000121830"/>
    <m/>
    <m/>
    <s v="12356596"/>
    <s v="20240112225013532"/>
    <s v="ด.ช."/>
    <s v="รัชชานนท์  "/>
    <s v="สรประสิทธิ์"/>
    <n v="1"/>
    <s v="2015-03-08"/>
    <n v="8"/>
    <n v="10"/>
    <n v="4"/>
    <s v="157 หมู่ 08 "/>
    <s v="04"/>
    <s v="ลำไพล"/>
    <s v="05"/>
    <s v="เทพา"/>
    <s v="90"/>
    <s v="สงขลา"/>
    <m/>
    <s v="1"/>
    <s v="ในจังหวัด"/>
    <s v="1"/>
    <s v="N"/>
    <s v="ไม่ทราบ"/>
    <s v="2024-01-12"/>
    <s v="17:00"/>
    <s v="2024-01-12"/>
    <s v="17:30"/>
    <n v="30"/>
    <s v=""/>
    <s v=""/>
    <s v="01"/>
    <s v="เทพา"/>
    <s v="05"/>
    <s v="เทพา"/>
    <s v="90"/>
    <s v="สงขลา"/>
    <s v="OPD"/>
    <s v=""/>
    <s v="3"/>
    <s v="คนโดยสาร"/>
    <s v="02"/>
    <s v="จักรยานยนต์"/>
    <m/>
    <m/>
    <m/>
    <m/>
    <s v="N"/>
    <s v="HELMET:ไม่ทราบ"/>
    <s v="N"/>
    <s v="ไม่ทราบ"/>
    <m/>
    <s v="ถนนในหมู่บ้าน"/>
    <s v="N"/>
    <s v="ไม่ทราบ"/>
    <s v="9"/>
    <s v="ญาติ/ผู้พบเห็น/อื่น ๆ ระบุ"/>
    <s v="พลเมืองดี"/>
    <s v=""/>
    <s v=""/>
    <s v=""/>
    <s v=""/>
    <s v=""/>
    <s v="V28"/>
    <s v="S729"/>
    <s v=""/>
    <s v=""/>
    <s v="OPD:"/>
    <m/>
    <s v=""/>
    <s v="10745"/>
    <s v="โรงพยาบาลสงขลา"/>
    <s v="3"/>
    <s v="Urgent"/>
    <s v="IBW  25  kg     Last dT 1 ปีที่แล้   CC ปวดต้นขาซ้ายมา 30 นาที ก่อนมา รพ   PI 30 นาที ก่อนมา รพ ซ้อนท้าย MC ขับรถหลีกหลุม รถล้ม รถ MC ทับขาซ้าย   ศีรษะกระแทก ไม่สลบ จเหตุการณ์ได้ ไม่ปวดศีรษะ ไม่อาเจียน _x000a_Left thigh : LW size 1 cm * 2 wound   Head abrasion size 4*4 cm     Left shoulder AW size 3*3 cm  not tender  full ROM _x000a_Film left femur  : shaft of femur fx   Film Skull AP/CXR/Pelvis/left knee/left leg  : not seen fx  FAST neg _x000a_Primary survey   A Airway patent C-spine not tender   B Clear and equal breath sound both lungs spo2 99_x000a_C BP 114/75  mmHg   D E4V5M6 pupil mm BRTL   E spine not tender_x000a_Dx Open fx left shaft femur    Mx NSS  irrigation 2 L      Cefazolin 1 gm IV    NPO  5%DNSS IV rate 60 ml/hr(MT) _x000a_REfer รพ สงขลา อจ ปถวินทร์ รับเคส   "/>
    <s v="99"/>
    <s v=""/>
    <s v=""/>
    <s v=""/>
    <n v="36"/>
    <s v=""/>
    <s v="PHER+"/>
    <s v="3.4.10"/>
    <s v="PHER+"/>
  </r>
  <r>
    <n v="867"/>
    <s v="1"/>
    <s v="อุบัติเหตุจากการขนส่ง"/>
    <s v="11390"/>
    <x v="4"/>
    <s v="90"/>
    <s v="สงขลา"/>
    <s v="1900501227776"/>
    <s v="000102346"/>
    <m/>
    <m/>
    <s v="12356650"/>
    <s v="20240112230334124"/>
    <s v="ด.ช."/>
    <s v="อาทิตย์วิน  "/>
    <s v="เจ๊ะหล๊ะ"/>
    <n v="1"/>
    <s v="2011-01-30"/>
    <n v="12"/>
    <n v="11"/>
    <n v="13"/>
    <s v="65 หมู่ 07 "/>
    <s v="02"/>
    <s v="ปากบาง"/>
    <s v="05"/>
    <s v="เทพา"/>
    <s v="90"/>
    <s v="สงขลา"/>
    <m/>
    <s v="1"/>
    <s v="ในจังหวัด"/>
    <s v="1"/>
    <s v="N"/>
    <s v="ไม่ทราบ"/>
    <s v="2024-01-12"/>
    <s v="18:35"/>
    <s v="2024-01-12"/>
    <s v="19:05"/>
    <n v="30"/>
    <s v=""/>
    <s v=""/>
    <s v="04"/>
    <s v="ลำไพล"/>
    <s v="05"/>
    <s v="เทพา"/>
    <s v="90"/>
    <s v="สงขลา"/>
    <s v="IPD"/>
    <s v=""/>
    <s v="2"/>
    <s v="คนขับขี่"/>
    <s v="02"/>
    <s v="จักรยานยนต์"/>
    <m/>
    <s v="02"/>
    <s v="จักรยานยนต์"/>
    <m/>
    <s v="N"/>
    <s v="HELMET:ไม่ทราบ"/>
    <s v="N"/>
    <s v="ไม่ทราบ"/>
    <s v=".ถนนสาย 4085 .ลำไพล เทพา "/>
    <s v=".ถนนสาย 4085 .ลำไพล เทพา "/>
    <s v="501"/>
    <s v="ถนนกรมทางหลวงชนบท"/>
    <s v="0"/>
    <s v="ไม่มีผู้นำส่ง/มาเอง"/>
    <s v="รพ.เทพา  "/>
    <s v=""/>
    <s v=""/>
    <s v=""/>
    <s v=""/>
    <s v=""/>
    <s v="V2241"/>
    <s v="S099"/>
    <s v=""/>
    <s v="6"/>
    <s v="IPD:ยังไม่จำหน่าย"/>
    <m/>
    <s v=""/>
    <s v=""/>
    <s v=""/>
    <s v="3"/>
    <s v="Urgent"/>
    <s v="ขณะอยู่อีอา มีอาเจียน  1 ครั้ง  มึนศีรษะ _x000a_Primary survey_x000a_A Airway patent C-spine not tender_x000a_B Clear and equal breath sound both lungs spo2 99 _x000a_C BP 123/65 mmHg _x000a_D E4V5M6 pupil mm BRTL_x000a_E spine not tender_x000a_Film C spine + CXR  not seen Fx _x000a_Dx MHI moderate risk จาก vomit "/>
    <s v="99"/>
    <s v=""/>
    <s v=""/>
    <n v="7.84"/>
    <n v="36"/>
    <n v="0.94789999999999996"/>
    <s v="PHER+"/>
    <s v="3.4.10"/>
    <s v="PHER+"/>
  </r>
  <r>
    <n v="890"/>
    <s v="1"/>
    <s v="อุบัติเหตุจากการขนส่ง"/>
    <s v="11390"/>
    <x v="4"/>
    <s v="90"/>
    <s v="สงขลา"/>
    <s v="3100904153324"/>
    <s v="000175008"/>
    <m/>
    <m/>
    <s v="12357855"/>
    <s v="20240113150038684"/>
    <s v="นาง"/>
    <s v="นลินรัตน์"/>
    <s v="จิระธนาพฤทธิ์"/>
    <n v="2"/>
    <s v="1970-10-30"/>
    <n v="53"/>
    <n v="2"/>
    <n v="14"/>
    <s v="253 หมู่ที่6"/>
    <s v=""/>
    <m/>
    <s v="02"/>
    <m/>
    <s v="51"/>
    <m/>
    <m/>
    <s v="2"/>
    <s v="นอกจังหวัด"/>
    <s v="1"/>
    <s v="N"/>
    <s v="ไม่ทราบ"/>
    <s v="2024-01-13"/>
    <s v="08:30"/>
    <s v="2024-01-13"/>
    <s v="09:00"/>
    <n v="30"/>
    <s v=""/>
    <s v=""/>
    <s v="01"/>
    <s v="เทพา"/>
    <s v="05"/>
    <s v="เทพา"/>
    <s v="90"/>
    <s v="สงขลา"/>
    <s v="OPD"/>
    <s v=""/>
    <s v="2"/>
    <s v="คนขับขี่"/>
    <s v="02"/>
    <s v="จักรยานยนต์"/>
    <m/>
    <m/>
    <m/>
    <m/>
    <s v="0"/>
    <s v="HELMET:ไม่ใช้"/>
    <s v="0"/>
    <s v="ไม่ใช้"/>
    <m/>
    <s v="ม.บ้านท่าฤดี"/>
    <s v="N"/>
    <s v="ไม่ทราบ"/>
    <s v="3"/>
    <s v="หน่วยบริการการแพทย์ฉุกเฉิน ระบุ"/>
    <m/>
    <s v=""/>
    <s v=""/>
    <s v=""/>
    <s v=""/>
    <s v=""/>
    <s v="V2299"/>
    <s v=""/>
    <s v=""/>
    <s v="3"/>
    <s v="OPD:ส่งต่อ"/>
    <m/>
    <s v=""/>
    <s v="10745"/>
    <s v="โรงพยาบาลสงขลา"/>
    <s v="3"/>
    <s v="Urgent"/>
    <s v="เหตุการณ์และระยะเวลาขณะทำกิจกรรม .......25  นาที ก่อนมา ขับ MC ชน mc ล้มลง ไม่ทราบประวัติสลบ จำเหตุการณ์ไม่ได้  ปวดศีรษะ เจ็บหน้าอก ..แผลถลอกตามร่างกาย.. "/>
    <s v="99"/>
    <s v=""/>
    <s v=""/>
    <n v="7.84"/>
    <s v=""/>
    <n v="0.998"/>
    <s v="PHER+"/>
    <s v="3.4.10"/>
    <s v="PHER+"/>
  </r>
  <r>
    <n v="891"/>
    <s v="1"/>
    <s v="อุบัติเหตุจากการขนส่ง"/>
    <s v="11390"/>
    <x v="4"/>
    <s v="90"/>
    <s v="สงขลา"/>
    <s v="3900500224257"/>
    <s v="000019450"/>
    <m/>
    <m/>
    <s v="12419381"/>
    <s v="20240129173046336"/>
    <s v="นาย"/>
    <s v="ณัฐวุฒิ  "/>
    <s v="หวันเตะ"/>
    <n v="1"/>
    <s v="1977-07-01"/>
    <n v="46"/>
    <n v="6"/>
    <n v="28"/>
    <s v="107 หมู่ 03 ต.เทพา"/>
    <s v="01"/>
    <s v="เทพา"/>
    <s v="05"/>
    <s v="เทพา"/>
    <s v="90"/>
    <s v="สงขลา"/>
    <m/>
    <s v="1"/>
    <s v="ในจังหวัด"/>
    <s v="1"/>
    <s v="07"/>
    <s v="เกษตรกรรม"/>
    <s v="2024-01-13"/>
    <s v="08:30"/>
    <s v="2024-01-13"/>
    <s v="09:00"/>
    <n v="30"/>
    <s v=""/>
    <s v=""/>
    <s v="01"/>
    <s v="เทพา"/>
    <s v="05"/>
    <s v="เทพา"/>
    <s v="90"/>
    <s v="สงขลา"/>
    <s v="OPD"/>
    <s v=""/>
    <s v="2"/>
    <s v="คนขับขี่"/>
    <s v="02"/>
    <s v="จักรยานยนต์"/>
    <m/>
    <s v="02"/>
    <s v="จักรยานยนต์"/>
    <m/>
    <s v="N"/>
    <s v="HELMET:ไม่ทราบ"/>
    <s v="N"/>
    <s v="ไม่ทราบ"/>
    <m/>
    <s v="โค้งบ้านท่าฤดี ม.4 "/>
    <s v="501"/>
    <s v="ถนนกรมทางหลวงชนบท"/>
    <s v="3"/>
    <s v="หน่วยบริการการแพทย์ฉุกเฉิน ระบุ"/>
    <s v="รพ.เทพา"/>
    <s v=""/>
    <s v=""/>
    <s v=""/>
    <s v=""/>
    <s v=""/>
    <s v="V2248"/>
    <s v="S019"/>
    <s v="S7301"/>
    <s v=""/>
    <s v="OPD:"/>
    <m/>
    <s v=""/>
    <s v="10745"/>
    <s v="โรงพยาบาลสงขลา"/>
    <s v="3"/>
    <s v="Urgent"/>
    <s v=" ขับ MC ชน mc ล้มลง ไม่สลบ แต่จำเหตุการณ์ไม่ได้  มีแผลฉีกขาดที่คิ้วขวา ปวดสะโพกขวา ยืดขาไม่ได้"/>
    <s v="99"/>
    <s v=""/>
    <s v=""/>
    <n v="7.84"/>
    <n v="72"/>
    <n v="7.1999999999999995E-2"/>
    <s v="PHER+"/>
    <s v="3.4.13"/>
    <s v="PHER+"/>
  </r>
  <r>
    <n v="956"/>
    <s v="1"/>
    <s v="อุบัติเหตุจากการขนส่ง"/>
    <s v="11390"/>
    <x v="4"/>
    <s v="90"/>
    <s v="สงขลา"/>
    <s v="3860100505861"/>
    <s v="000134271"/>
    <m/>
    <m/>
    <s v="12419387"/>
    <s v="20240129174120336"/>
    <s v="น.ส."/>
    <s v="อารม  "/>
    <s v="เนาวบุตร"/>
    <n v="2"/>
    <s v="1973-07-14"/>
    <n v="50"/>
    <n v="6"/>
    <n v="15"/>
    <s v="106 หมู่ 05 ต.ท่าม่วง"/>
    <s v="05"/>
    <s v="ท่าม่วง"/>
    <s v="05"/>
    <s v="เทพา"/>
    <s v="90"/>
    <s v="สงขลา"/>
    <m/>
    <s v="1"/>
    <s v="ในจังหวัด"/>
    <s v="1"/>
    <s v="N"/>
    <s v="ไม่ทราบ"/>
    <s v="2024-01-14"/>
    <s v="18:58"/>
    <s v="2024-01-14"/>
    <s v="19:22"/>
    <n v="24"/>
    <s v=""/>
    <s v=""/>
    <s v="05"/>
    <s v="ท่าม่วง"/>
    <s v="05"/>
    <s v="เทพา"/>
    <s v="90"/>
    <s v="สงขลา"/>
    <s v="OPD"/>
    <s v=""/>
    <s v="1"/>
    <s v="คนเดินเท้า"/>
    <s v=""/>
    <m/>
    <m/>
    <s v="10"/>
    <s v="รถแท็กซี่"/>
    <m/>
    <s v=""/>
    <s v=""/>
    <s v="N"/>
    <s v="ไม่ทราบ"/>
    <m/>
    <s v="ม.5 สายโท 1 ต.ท่าม่วง"/>
    <s v="501"/>
    <s v="ถนนกรมทางหลวงชนบท"/>
    <s v="9"/>
    <s v="ญาติ/ผู้พบเห็น/อื่น ๆ ระบุ"/>
    <m/>
    <s v=""/>
    <s v=""/>
    <s v=""/>
    <s v=""/>
    <s v=""/>
    <s v="V0313"/>
    <s v="S8241"/>
    <s v="S930"/>
    <s v=""/>
    <s v="OPD:"/>
    <m/>
    <s v=""/>
    <s v="10682"/>
    <s v="โรงพยาบาลหาดใหญ่"/>
    <s v="3"/>
    <s v="Urgent"/>
    <s v=".ขณะยืนบนถนนหน้าบ้านตนเองข้างรถกะบะตนเอง_x000a_ โดนรถเก๋งเสียหลักมาชน มีแผลฉีกขาด+กระดูกโผล่ข้อเท้าขวา  ผิดรูป ปวด no active bleed"/>
    <s v="99"/>
    <s v=""/>
    <s v=""/>
    <n v="7.84"/>
    <n v="72"/>
    <n v="7.1999999999999995E-2"/>
    <s v="PHER+"/>
    <s v="3.4.13"/>
    <s v="PHER+"/>
  </r>
  <r>
    <n v="2714"/>
    <s v="1"/>
    <s v="อุบัติเหตุจากการขนส่ง"/>
    <s v="11390"/>
    <x v="4"/>
    <s v="90"/>
    <s v="สงขลา"/>
    <s v="3900500204868"/>
    <s v="000036284"/>
    <s v="-"/>
    <s v="-"/>
    <s v="12612331"/>
    <s v="20240313032407188"/>
    <s v="นาย"/>
    <s v="สมนึก  "/>
    <s v=" ตั้น"/>
    <n v="1"/>
    <s v="1949-07-02"/>
    <n v="74"/>
    <n v="8"/>
    <n v="11"/>
    <s v="99 หมู่ 05"/>
    <s v="06"/>
    <s v="วังใหญ่"/>
    <s v="05"/>
    <s v="เทพา"/>
    <s v="90"/>
    <s v="สงขลา"/>
    <s v="-"/>
    <s v="N"/>
    <s v="ไม่ทราบ"/>
    <s v="1"/>
    <s v="N"/>
    <s v="ไม่ทราบ"/>
    <s v="2024-02-19"/>
    <s v="11:20"/>
    <s v="2024-02-19"/>
    <s v="12:20"/>
    <n v="60"/>
    <s v=""/>
    <s v=""/>
    <s v="06"/>
    <s v="วังใหญ่"/>
    <s v="05"/>
    <s v="เทพา"/>
    <s v="90"/>
    <s v="สงขลา"/>
    <s v="OPD"/>
    <s v=""/>
    <s v="2"/>
    <s v="คนขับขี่"/>
    <s v="02"/>
    <s v="จักรยานยนต์"/>
    <m/>
    <s v="99"/>
    <s v="อื่นๆ"/>
    <m/>
    <s v="N"/>
    <s v="HELMET:ไม่ทราบ"/>
    <s v="N"/>
    <s v="ไม่ทราบ"/>
    <s v="ม.1 สะพานไม้แก่น วังใหญ่ "/>
    <s v="คลองยอ "/>
    <s v="N"/>
    <s v="ไม่ทราบ"/>
    <s v="3"/>
    <s v="หน่วยบริการการแพทย์ฉุกเฉิน ระบุ"/>
    <s v="อบต.วังใหญ่"/>
    <s v=""/>
    <s v=""/>
    <s v=""/>
    <s v=""/>
    <s v=""/>
    <s v="V2849"/>
    <s v=""/>
    <s v=""/>
    <s v="3"/>
    <s v="OPD:ส่งต่อ"/>
    <m/>
    <s v=""/>
    <s v="10745"/>
    <s v="โรงพยาบาลสงขลา"/>
    <s v="3"/>
    <s v="Urgent"/>
    <s v="02 PI: วัน เวลา เกิดเหตุ..19/2/67เวลา 11.20 น.... วันเวลาถึงโรงพยาบาล...19/1/67 เวลา 12.20 .... สถานที่เกิดเหตุ.....บ้านคลองยอ ม.1 ต. วังใหญ่ ทางไปสะพานไม้แก่น .......นำส่งโดย.....อบต. วังใหญ่ ........_x000a_เหตุการณ์และระยะเวลาขณะทำกิจกรรม ..........1 ชั่วโมง .ขับ  MC เสียหลักล้มลง  ไม่สลบ  ประวัติการจำเหตุการณ์ (/ )ได้ ปวดเอว ชาขาทั้งสองข้าง ยกขาไม่ขึ้น กระดกปลายเท้าได้  เล็บนิ้วหัวแม่เท้าซ้ายเปิด   ประวัติวัคซีนบาดทะยัก......จำไม่ได้ ...._x000a_แรกรับ ER at..12.20...น. E.4.V.5.M..6pupil .2 .mm RTL BE motor power gr V  lung ..clear ..O2 sat..98.% RA_x000a_"/>
    <s v="99"/>
    <s v=""/>
    <s v=""/>
    <n v="7.84"/>
    <s v=""/>
    <n v="0.99660000000000004"/>
    <s v="PHER+"/>
    <s v="3.5.2"/>
    <s v="PHER+"/>
  </r>
  <r>
    <n v="981"/>
    <s v="1"/>
    <s v="อุบัติเหตุจากการขนส่ง"/>
    <s v="11390"/>
    <x v="4"/>
    <s v="90"/>
    <s v="สงขลา"/>
    <s v="1900500089353"/>
    <s v="000026572"/>
    <m/>
    <m/>
    <s v="12419392"/>
    <s v="20240129175008424"/>
    <s v="นาย"/>
    <s v="วสันต์ "/>
    <s v=" หมัดสา"/>
    <n v="1"/>
    <s v="1993-12-23"/>
    <n v="30"/>
    <n v="0"/>
    <n v="23"/>
    <s v="58/5 หมู่ 05 "/>
    <s v="01"/>
    <s v="เทพา"/>
    <s v="05"/>
    <s v="เทพา"/>
    <s v="90"/>
    <s v="สงขลา"/>
    <m/>
    <s v="1"/>
    <s v="ในจังหวัด"/>
    <s v="1"/>
    <s v="07"/>
    <s v="เกษตรกรรม"/>
    <s v="2024-01-15"/>
    <s v="18:05"/>
    <s v="2024-01-15"/>
    <s v="18:15"/>
    <n v="10"/>
    <s v=""/>
    <s v=""/>
    <s v="01"/>
    <s v="เทพา"/>
    <s v="05"/>
    <s v="เทพา"/>
    <s v="90"/>
    <s v="สงขลา"/>
    <s v="OPD"/>
    <s v=""/>
    <s v="2"/>
    <s v="คนขับขี่"/>
    <s v="02"/>
    <s v="จักรยานยนต์"/>
    <m/>
    <s v="02"/>
    <s v="จักรยานยนต์"/>
    <m/>
    <s v="N"/>
    <s v="HELMET:ไม่ทราบ"/>
    <s v="N"/>
    <s v="ไม่ทราบ"/>
    <m/>
    <s v="บ้านป่ากอ ม.5"/>
    <s v="501"/>
    <s v="ถนนกรมทางหลวงชนบท"/>
    <s v="9"/>
    <s v="ญาติ/ผู้พบเห็น/อื่น ๆ ระบุ"/>
    <m/>
    <s v=""/>
    <s v=""/>
    <s v=""/>
    <s v=""/>
    <s v=""/>
    <s v="V2248"/>
    <s v="S0600"/>
    <s v="S019"/>
    <s v=""/>
    <s v="OPD:"/>
    <m/>
    <s v=""/>
    <s v="10745"/>
    <s v="โรงพยาบาลสงขลา"/>
    <s v="3"/>
    <s v="Urgent"/>
    <s v=" ขับ MC โดนรถ MC ชน ล้มลง. ศีรษะ กระแทกพื้น มีแผลฉีกขาดที่ศีรษะ  สลบ ประมาณ 1 นาที ตื่นมาจำเหตุการณ์ ไม่ได้  มีเลือดออกทางจมูกขวา"/>
    <s v="99"/>
    <s v=""/>
    <s v=""/>
    <n v="7.84"/>
    <n v="36"/>
    <n v="0.94789999999999996"/>
    <s v="PHER+"/>
    <s v="3.4.13"/>
    <s v="PHER+"/>
  </r>
  <r>
    <n v="2695"/>
    <s v="1"/>
    <s v="อุบัติเหตุจากการขนส่ง"/>
    <s v="11390"/>
    <x v="4"/>
    <s v="90"/>
    <s v="สงขลา"/>
    <s v="1959901464609"/>
    <s v="000143252"/>
    <s v="-"/>
    <s v="-"/>
    <s v="12612319"/>
    <s v="20240313024945550"/>
    <s v="ด.ช."/>
    <s v=".ปุณณภพ  "/>
    <s v=" น่วมพู"/>
    <n v="1"/>
    <s v="2014-09-03"/>
    <n v="9"/>
    <n v="6"/>
    <n v="9"/>
    <s v="1/5 หมู่ 4"/>
    <s v="02"/>
    <s v="ปากบาง"/>
    <s v="05"/>
    <s v="เทพา"/>
    <s v="90"/>
    <s v="สงขลา"/>
    <s v="-"/>
    <s v="N"/>
    <s v="ไม่ทราบ"/>
    <s v="1"/>
    <s v="N"/>
    <s v="ไม่ทราบ"/>
    <s v="2024-02-19"/>
    <s v="07:00"/>
    <s v="2024-02-19"/>
    <s v="07:45"/>
    <n v="45"/>
    <s v=""/>
    <s v=""/>
    <s v="02"/>
    <s v="ปากบาง"/>
    <s v="05"/>
    <s v="เทพา"/>
    <s v="90"/>
    <s v="สงขลา"/>
    <s v="OPD"/>
    <s v=""/>
    <s v="3"/>
    <s v="คนโดยสาร"/>
    <s v="02"/>
    <s v="จักรยานยนต์"/>
    <s v="-"/>
    <s v="02"/>
    <s v="จักรยานยนต์"/>
    <m/>
    <s v="N"/>
    <s v="HELMET:ไม่ทราบ"/>
    <s v="N"/>
    <s v="ไม่ทราบ"/>
    <s v="43 สาย ปัตตานี -หญ"/>
    <s v="Utureทางเข้า รร มูลนิธิ อิตีซอมวิทยา "/>
    <s v="N"/>
    <s v="ไม่ทราบ"/>
    <s v="3"/>
    <s v="หน่วยบริการการแพทย์ฉุกเฉิน ระบุ"/>
    <s v="เทพา"/>
    <s v=""/>
    <s v=""/>
    <s v=""/>
    <s v=""/>
    <s v=""/>
    <s v="V2259"/>
    <s v="S4240"/>
    <s v=""/>
    <s v="3"/>
    <s v="OPD:ส่งต่อ"/>
    <m/>
    <s v=""/>
    <s v="10745"/>
    <s v="โรงพยาบาลสงขลา"/>
    <s v="3"/>
    <s v="Urgent"/>
    <s v="เกิดเหตุ...19/2/67 เวลา 07.00น ..... วันเวลาถึงโรงพยาบาล..19/2/67 เวลา 07.45น..... สถานที่เกิดเหตุ.สาย 43หาดใหญ่-ปัตตานี ก่อนถึง uturnรร.อิติซอมวิทยา ม.4 ต.ปากบาง......นำส่งโดย.FR เทพา............._x000a_ .45นาทีก่อนมารพ.ซ้อนท้าย MC ชน MC ล้มลงปวด บวมข้อศอกขวาร้าวถึงข้อมือ แขนยืดตรงไม่ได้ งอได้ ข้อมือบวมผิดรูปกระดกข้อมือไม่ได้.....( /) ไม่สลบ  ประวัติการจำเหตุการณ์ ( /)ได้ _x000a_ไม่ได้ ประวัติวัคซีนบาดทะยัก............ กรณีเด็ก 0-14 ปี วัคซีน ( /) ครบ ( ) ไม่ครบ ระบุ .........._x000a_แรกรับ ER at..07.45...น. E..4V5..M6..pupil ....2.5 mm RTL BE motor power gr 5 all  lung ..clear ..O2 sat.98..% RA_x000a_"/>
    <s v="99"/>
    <s v=""/>
    <s v=""/>
    <n v="7.84"/>
    <n v="36"/>
    <n v="0.94789999999999996"/>
    <s v="PHER+"/>
    <s v="3.5.2"/>
    <s v="PHER+"/>
  </r>
  <r>
    <n v="1046"/>
    <s v="1"/>
    <s v="อุบัติเหตุจากการขนส่ง"/>
    <s v="11390"/>
    <x v="4"/>
    <s v="90"/>
    <s v="สงขลา"/>
    <s v="1959900879686"/>
    <s v="000007296"/>
    <m/>
    <m/>
    <s v="12378377"/>
    <s v="20240118155951936"/>
    <s v=" นาย"/>
    <s v="ขจรพล  "/>
    <s v="อินทันแก้ว"/>
    <n v="1"/>
    <s v="2004-03-15"/>
    <n v="19"/>
    <n v="10"/>
    <n v="3"/>
    <s v="318 หมู่ 01"/>
    <s v="01"/>
    <s v="เทพา"/>
    <s v="05"/>
    <s v="เทพา"/>
    <s v="90"/>
    <s v="สงขลา"/>
    <m/>
    <s v="1"/>
    <s v="ในจังหวัด"/>
    <s v="1"/>
    <s v="N"/>
    <s v="ไม่ทราบ"/>
    <s v="2024-01-17"/>
    <s v="15:30"/>
    <s v="2024-01-17"/>
    <s v="16:00"/>
    <n v="30"/>
    <s v=""/>
    <s v=""/>
    <s v="01"/>
    <s v="เทพา"/>
    <s v="05"/>
    <s v="เทพา"/>
    <s v="90"/>
    <s v="สงขลา"/>
    <s v="OPD"/>
    <s v=""/>
    <s v="2"/>
    <s v="คนขับขี่"/>
    <s v="041"/>
    <s v="รถเก๋ง ไฟฟ้า/SUV ไฟฟ้า"/>
    <m/>
    <m/>
    <m/>
    <m/>
    <s v="N"/>
    <s v="BELT:ไม่ทราบ"/>
    <s v="N"/>
    <s v="ไม่ทราบ"/>
    <s v="ถนนสายหลักลำไพล-โคกโพธิ์ "/>
    <s v="ลำไพล"/>
    <s v="N"/>
    <s v="ไม่ทราบ"/>
    <s v="3"/>
    <s v="หน่วยบริการการแพทย์ฉุกเฉิน ระบุ"/>
    <s v="FR ลำไพล."/>
    <s v=""/>
    <s v=""/>
    <s v=""/>
    <s v=""/>
    <s v=""/>
    <s v="V4858"/>
    <s v="S0600"/>
    <s v=""/>
    <s v="3"/>
    <s v="OPD:ส่งต่อ"/>
    <m/>
    <s v=""/>
    <s v="10745"/>
    <s v="โรงพยาบาลสงขลา"/>
    <s v="3"/>
    <s v="Urgent"/>
    <s v="Case 19 year old man denial U/D Presenting with headache 30 min PTA_x000a_30 min PTA รับแจ้งเหตุ รถเก๋งพลิกคว่ำ ถึงที่เกิดเหตุผู้ป่วย รู้สึกตัวดี อยู่คนเดียว  ไม่ทราบประวัติสลบ จำเหตุการณ์ไม่ได้  มีแผลฉีกขาดบริเวณหน้าผาก จึงมา รพ. ไม่มีอาเจียน ไม่มีหนังตาตกไม่มีเห็นภาพซ้อน_x000a_Primary survey A Airway patent C-spine not tender B Clear and equal breath sound both lungs spo2 97% RA_x000a_C BP 139/88 mmHg LW at skull 12 cm with active bleeding &gt; suture stop bleed D E4V5M6 pupil 3 mm BRTL_x000a_E spine not tender    FAST negative at 16:25  CXR : not seen rib fracture not seen pneumohemothorax _x000a_Laceration wound head 12 cm (S/P suture) AW at abd multiple AW both legs_x000a_IMP : MHI moderate risk due to amnesia Consult SK refer CT brain NC รอรับกลับ"/>
    <s v="99"/>
    <s v=""/>
    <s v=""/>
    <n v="7.84"/>
    <n v="4"/>
    <n v="0.99960000000000004"/>
    <s v="PHER+"/>
    <s v="3.4.11"/>
    <s v="PHER+"/>
  </r>
  <r>
    <n v="2639"/>
    <s v="1"/>
    <s v="อุบัติเหตุจากการขนส่ง"/>
    <s v="11390"/>
    <x v="4"/>
    <s v="90"/>
    <s v="สงขลา"/>
    <s v="3909900469247"/>
    <s v="000175419"/>
    <s v="-"/>
    <s v="-"/>
    <s v="12601338"/>
    <s v="20240311134250830"/>
    <s v="นาง"/>
    <s v="อรชร  "/>
    <s v=" สวาสดิ์ธรรม"/>
    <n v="2"/>
    <s v="1970-09-13"/>
    <n v="53"/>
    <n v="5"/>
    <n v="27"/>
    <s v="88 หมู่  ถ.ราษฎร์บำรุง "/>
    <s v="01"/>
    <s v="สะบ้าย้อย"/>
    <s v="06"/>
    <s v="สะบ้าย้อย"/>
    <s v="90"/>
    <s v="สงขลา"/>
    <s v="-"/>
    <s v="N"/>
    <s v="ไม่ทราบ"/>
    <s v="1"/>
    <s v="N"/>
    <s v="ไม่ทราบ"/>
    <s v="2024-02-17"/>
    <s v="17:00"/>
    <s v="2024-02-17"/>
    <s v="17:25"/>
    <n v="25"/>
    <s v=""/>
    <s v=""/>
    <s v="04"/>
    <s v="ลำไพล"/>
    <s v="05"/>
    <s v="เทพา"/>
    <s v="90"/>
    <s v="สงขลา"/>
    <s v="IPD"/>
    <s v=""/>
    <s v="2"/>
    <s v="คนขับขี่"/>
    <s v="04"/>
    <s v="รถเก๋ง/SUV"/>
    <m/>
    <s v="99"/>
    <s v="อื่นๆ"/>
    <m/>
    <s v="N"/>
    <s v="BELT:ไม่ทราบ"/>
    <s v="N"/>
    <s v="ไม่ทราบ"/>
    <s v="สาย 42 เทพา-ลำไพล "/>
    <s v="สะพานคลองบ้านเก่า ม.4 แมที"/>
    <s v="N"/>
    <s v="ไม่ทราบ"/>
    <s v="3"/>
    <s v="หน่วยบริการการแพทย์ฉุกเฉิน ระบุ"/>
    <s v="รพ.เทพา"/>
    <s v=""/>
    <s v=""/>
    <s v=""/>
    <s v=""/>
    <s v=""/>
    <s v="V4858"/>
    <s v="S0600"/>
    <s v=""/>
    <s v=""/>
    <s v="IPD:"/>
    <m/>
    <s v=""/>
    <s v=""/>
    <s v=""/>
    <s v="2"/>
    <s v="Emergency"/>
    <s v="เกิดเหตุ..17/2/66 17.00...วันเวลาถึงโรงพยาบาล....17/2/67 17.25 สถานที่เกิดเหตุ.ถนนสาย 42 เทพา-ลำไพล .สะพานคลองบ้านเก่า ม.4 บ้านแมที....นำส่งโดย....รพ.เทพา ......_x000a__x0009_เหตุการณ์ขณะทำกิจกรรม....25 นาทีก่อนมา รพ.  .PTA   ขับ รถเก๋ง หลับใน เสียหลัก ตกคุสะพาน มีปวดหลัง หายใจไม่สะดวก บ่นๆเจ็บหน้าอก รอยกระแทกกับพวงมาลัยรถ ปวดศีรษะเล็กน้อย ไม่มีคลื่นไส้ อาเจียน รพ.เทพา ออกรับ ณ จุดเกิดเหตุ  _x000a_"/>
    <s v="99"/>
    <s v=""/>
    <s v=""/>
    <n v="7.84"/>
    <n v="36"/>
    <n v="0.96989999999999998"/>
    <s v="PHER+"/>
    <s v="3.5.2"/>
    <s v="PHER+"/>
  </r>
  <r>
    <n v="1165"/>
    <s v="1"/>
    <s v="อุบัติเหตุจากการขนส่ง"/>
    <s v="11390"/>
    <x v="4"/>
    <s v="90"/>
    <s v="สงขลา"/>
    <s v="3900500008015"/>
    <s v="000129966"/>
    <m/>
    <m/>
    <s v="12419400"/>
    <s v="20240129175858450"/>
    <s v="นาย"/>
    <s v="ลับ "/>
    <s v=" จอมวิเชียร"/>
    <n v="1"/>
    <s v="1955-02-01"/>
    <n v="68"/>
    <n v="11"/>
    <n v="28"/>
    <s v="111 หมู่ 01 ต.ลำไพล  "/>
    <s v="04"/>
    <s v="ลำไพล"/>
    <s v="05"/>
    <s v="เทพา"/>
    <s v="90"/>
    <s v="สงขลา"/>
    <m/>
    <s v="1"/>
    <s v="ในจังหวัด"/>
    <s v="1"/>
    <s v="07"/>
    <s v="เกษตรกรรม"/>
    <s v="2024-01-19"/>
    <s v="19:40"/>
    <s v="2024-01-19"/>
    <s v="20:15"/>
    <n v="35"/>
    <s v=""/>
    <s v=""/>
    <s v="07"/>
    <s v="สะกอม"/>
    <s v="05"/>
    <s v="เทพา"/>
    <s v="90"/>
    <s v="สงขลา"/>
    <s v="OPD"/>
    <s v=""/>
    <s v="3"/>
    <s v="คนโดยสาร"/>
    <s v="10"/>
    <s v="รถแท็กซี่"/>
    <m/>
    <s v="99"/>
    <s v="อื่นๆ"/>
    <m/>
    <s v="N"/>
    <s v="BELT:ไม่ทราบ"/>
    <s v="N"/>
    <s v="ไม่ทราบ"/>
    <m/>
    <s v="สาย43ขาลงปัตตานี ยูเทินตลาดปากพังกา ม. 1 "/>
    <s v="N"/>
    <s v="ไม่ทราบ"/>
    <s v="4"/>
    <s v="องค์กรอื่นไม่ขึ้นทะเบียน EMS ระบุ"/>
    <s v="สะกอม"/>
    <s v=""/>
    <s v=""/>
    <s v=""/>
    <s v=""/>
    <s v=""/>
    <s v="V4868"/>
    <s v="S0600"/>
    <s v="S6280"/>
    <s v=""/>
    <s v="OPD:"/>
    <m/>
    <s v=""/>
    <s v="10682"/>
    <s v="โรงพยาบาลหาดใหญ่"/>
    <s v="3"/>
    <s v="Urgent"/>
    <s v="โดยสารเก่งข้างคนขับหลีกรถพ่วงที่จอดอยู่ข้างทางเสียหลักพลิกคว่ำลงข้างทาง ศีรษะบวมโน+แผลถลอก.มือซ้ายบวมไม่ทราบประวัติสลบ "/>
    <s v="99"/>
    <s v=""/>
    <s v=""/>
    <n v="7.84"/>
    <n v="36"/>
    <n v="0.55820000000000003"/>
    <s v="PHER+"/>
    <s v="3.4.13"/>
    <s v="PHER+"/>
  </r>
  <r>
    <n v="1257"/>
    <s v="1"/>
    <s v="อุบัติเหตุจากการขนส่ง"/>
    <s v="11390"/>
    <x v="4"/>
    <s v="90"/>
    <s v="สงขลา"/>
    <s v="3940200446939"/>
    <s v="000002897"/>
    <m/>
    <m/>
    <s v="12419412"/>
    <s v="20240129180807096"/>
    <s v="นาย"/>
    <s v="อับดุลลาซิ "/>
    <s v=" กอเน็ง"/>
    <n v="1"/>
    <s v="1955-02-01"/>
    <n v="68"/>
    <n v="11"/>
    <n v="28"/>
    <s v="260 หมู่ 02 ต.ลำไพล"/>
    <s v="04"/>
    <s v="ลำไพล"/>
    <s v="05"/>
    <s v="เทพา"/>
    <s v="90"/>
    <s v="สงขลา"/>
    <m/>
    <s v="1"/>
    <s v="ในจังหวัด"/>
    <s v="1"/>
    <s v="07"/>
    <s v="เกษตรกรรม"/>
    <s v="2024-01-21"/>
    <s v="18:45"/>
    <s v="2024-01-21"/>
    <s v="19:00"/>
    <n v="15"/>
    <s v=""/>
    <s v=""/>
    <s v="04"/>
    <s v="ลำไพล"/>
    <s v="05"/>
    <s v="เทพา"/>
    <s v="90"/>
    <s v="สงขลา"/>
    <s v="OPD"/>
    <s v=""/>
    <s v="2"/>
    <s v="คนขับขี่"/>
    <s v="02"/>
    <s v="จักรยานยนต์"/>
    <m/>
    <s v="99"/>
    <s v="อื่นๆ"/>
    <m/>
    <s v="N"/>
    <s v="HELMET:ไม่ทราบ"/>
    <s v="N"/>
    <s v="ไม่ทราบ"/>
    <m/>
    <s v="ถ.ในหมู่บ้าน ม.2 ต. ลำไพล "/>
    <s v="N"/>
    <s v="ไม่ทราบ"/>
    <s v="9"/>
    <s v="ญาติ/ผู้พบเห็น/อื่น ๆ ระบุ"/>
    <m/>
    <s v=""/>
    <s v=""/>
    <s v=""/>
    <s v=""/>
    <s v=""/>
    <s v="V2048"/>
    <s v="S8080"/>
    <s v="S018"/>
    <s v=""/>
    <s v="OPD:"/>
    <m/>
    <s v=""/>
    <s v="10745"/>
    <s v="โรงพยาบาลสงขลา"/>
    <s v="3"/>
    <s v="Urgent"/>
    <s v="ขับ MC พลาดไปชน คนข้างทาง ขณะกำลังลุกขึ้นจากการซ่อมรถ เสียหลัก ล้มลง มีแผลฉีกขาดแก้มซ้าย เลือดออกทางจมูกซ้าย และมีแผลถลอกตามเข่าซ้าย "/>
    <s v="99"/>
    <s v=""/>
    <s v=""/>
    <n v="7.84"/>
    <n v="36"/>
    <n v="0.55820000000000003"/>
    <s v="PHER+"/>
    <s v="3.4.13"/>
    <s v="PHER+"/>
  </r>
  <r>
    <n v="1439"/>
    <s v="1"/>
    <s v="อุบัติเหตุจากการขนส่ง"/>
    <s v="11390"/>
    <x v="4"/>
    <s v="90"/>
    <s v="สงขลา"/>
    <s v="1579900177898"/>
    <s v="000151531"/>
    <s v="-"/>
    <s v="-"/>
    <s v="12417840"/>
    <s v="20240129081231450"/>
    <s v="นาย"/>
    <s v="สฎาวุธ  "/>
    <s v="ขุนวงศ์"/>
    <n v="1"/>
    <s v="1987-10-28"/>
    <n v="36"/>
    <n v="3"/>
    <n v="1"/>
    <s v="87 หมู่ 4 ต.ปากบาง "/>
    <s v="02"/>
    <s v="ปากบาง"/>
    <s v="05"/>
    <s v="เทพา"/>
    <s v="90"/>
    <s v="สงขลา"/>
    <s v="-"/>
    <s v="1"/>
    <s v="ในจังหวัด"/>
    <s v="1"/>
    <s v="N"/>
    <s v="ไม่ทราบ"/>
    <s v="2024-01-24"/>
    <s v="20:18"/>
    <s v="2024-01-24"/>
    <s v="20:43"/>
    <n v="25"/>
    <s v=""/>
    <s v=""/>
    <s v="02"/>
    <s v="ปากบาง"/>
    <s v="05"/>
    <s v="เทพา"/>
    <s v="90"/>
    <s v="สงขลา"/>
    <s v="OPD"/>
    <s v=""/>
    <s v="2"/>
    <s v="คนขับขี่"/>
    <s v="02"/>
    <s v="จักรยานยนต์"/>
    <s v="-"/>
    <s v="99"/>
    <s v="อื่นๆ"/>
    <m/>
    <s v="N"/>
    <s v="HELMET:ไม่ทราบ"/>
    <s v="N"/>
    <s v="ไม่ทราบ"/>
    <s v="ถนนในหมู่บ้าน "/>
    <s v="บ้านคลองประดู่"/>
    <s v="11"/>
    <s v="บ้านผู้บาดเจ็บ"/>
    <s v="3"/>
    <s v="หน่วยบริการการแพทย์ฉุกเฉิน ระบุ"/>
    <s v="ปากบาง "/>
    <s v=""/>
    <s v=""/>
    <s v=""/>
    <s v=""/>
    <s v=""/>
    <s v="V2998 "/>
    <s v=""/>
    <s v=""/>
    <s v=""/>
    <s v="OPD:"/>
    <m/>
    <s v=""/>
    <s v="10745"/>
    <s v="โรงพยาบาลสงขลา"/>
    <s v="1"/>
    <s v="Life threatening"/>
    <s v="เกิดเหตุ...24/1/67 20.18 น..... วันเวลาถึงโรงพยาบาล....24/1/67 20.43 ... สถานที่เกิดเหตุ.....ถนนในหมู่บ้าน ม.4 บ้านคลองประดู่ ต. ปากบาง .......นำส่งโดย. FR ปากบาง............._x000a_เหตุการณ์และระยะเวลาขณะทำกิจกรรม ..25 นาทีก่อนมารพ.ศูนย์นเรนธรแจ้ง FR  ปากบาง ออกเหตุ พบนอนข้างทาง ไม่รูสึกตัว  มี MC อยู่บ้างๆตัว จึงนำส่งรพ.เทพา .. ( /) สลบ ประวัติการจำเหตุการณ์  ( /)ไม่ได้ ประวัติวัคซีนบาดทะยัก........._x000a_แรกรับ ER at..20.43...น. E1..V5..M.6.pupil ...2.0 mm RTL BE motor power gr  5 lung ..clear ..O2 sat. 99 ..% RA ศรีษะบวมโนข้างขวาขนาด 15 ซม. -&gt; ขณะดูเสมหะได้กลิ่น alcohol _x000a_"/>
    <s v="99"/>
    <s v=""/>
    <s v=""/>
    <n v="6.9"/>
    <s v=""/>
    <n v="0.99519999999999997"/>
    <s v="PHER+"/>
    <s v="3.4.13"/>
    <s v="PHER+"/>
  </r>
  <r>
    <n v="1564"/>
    <s v="1"/>
    <s v="อุบัติเหตุจากการขนส่ง"/>
    <s v="11390"/>
    <x v="4"/>
    <s v="90"/>
    <s v="สงขลา"/>
    <s v="5900300002630"/>
    <s v="000175172"/>
    <m/>
    <m/>
    <s v="12414833"/>
    <s v="20240128155211296"/>
    <s v="นาย"/>
    <s v="ประพันธ์"/>
    <s v="  เอียดหมา"/>
    <n v="1"/>
    <s v="1982-12-06"/>
    <n v="41"/>
    <n v="1"/>
    <n v="22"/>
    <s v="34/3 หมู่ 1"/>
    <s v="09"/>
    <s v="ท่าหมอไทร"/>
    <s v="03"/>
    <s v="จะนะ"/>
    <s v="90"/>
    <s v="สงขลา"/>
    <s v="0815980057"/>
    <s v="1"/>
    <s v="ในจังหวัด"/>
    <s v="1"/>
    <s v="N"/>
    <s v="ไม่ทราบ"/>
    <s v="2024-01-28"/>
    <s v="07:52"/>
    <s v="2024-01-28"/>
    <s v="08:52"/>
    <n v="60"/>
    <s v=""/>
    <s v=""/>
    <s v="01"/>
    <s v="เทพา"/>
    <s v="05"/>
    <s v="เทพา"/>
    <s v="90"/>
    <s v="สงขลา"/>
    <s v="IPD"/>
    <s v=""/>
    <s v="2"/>
    <s v="คนขับขี่"/>
    <s v="02"/>
    <s v="จักรยานยนต์"/>
    <m/>
    <s v="021"/>
    <s v="จักรยานยนต์ บิ๊กไบค์"/>
    <m/>
    <s v="N"/>
    <s v="HELMET:ไม่ทราบ"/>
    <s v="N"/>
    <s v="ไม่ทราบ"/>
    <s v="ต.ลำไพล"/>
    <s v="ถนนในหมู่บ้าน ทุ่งหรี่ ม.5 รอยต่อ ม.6 "/>
    <s v="N"/>
    <s v="ไม่ทราบ"/>
    <s v="3"/>
    <s v="หน่วยบริการการแพทย์ฉุกเฉิน ระบุ"/>
    <s v=" อบต.วังใญ่"/>
    <s v=""/>
    <s v=""/>
    <s v=""/>
    <s v=""/>
    <s v=""/>
    <s v="V2049"/>
    <s v=""/>
    <s v=""/>
    <s v="6"/>
    <s v="IPD:ยังไม่จำหน่าย"/>
    <m/>
    <s v=""/>
    <s v=""/>
    <s v=""/>
    <s v="3"/>
    <s v="Urgent"/>
    <s v="เหตุการณ์และระยะเวลาขณะทำกิจกรรม .1 ชม. ก่อนมารพ.ขับ MC ชนสุนัข ล้มลงเอง . ศรีษะบวมโน แผลฉีกขาดนิ้งนางซ้าย.แผลถลอกตามตัว"/>
    <s v="99"/>
    <s v=""/>
    <s v=""/>
    <n v="7.84"/>
    <s v=""/>
    <n v="0.99980000000000002"/>
    <s v="PHER+"/>
    <s v="3.4.13"/>
    <s v="PHER+"/>
  </r>
  <r>
    <n v="1565"/>
    <s v="1"/>
    <s v="อุบัติเหตุจากการขนส่ง"/>
    <s v="11390"/>
    <x v="4"/>
    <s v="90"/>
    <s v="สงขลา"/>
    <s v="5900300002630"/>
    <s v="000175172"/>
    <m/>
    <m/>
    <s v="12419427"/>
    <s v="20240129181906596"/>
    <s v="นาย"/>
    <s v="ประพันธ์ "/>
    <s v=" เอียดหมาน"/>
    <n v="1"/>
    <s v="1982-12-06"/>
    <n v="41"/>
    <n v="1"/>
    <n v="23"/>
    <s v="34/3 หมู่ 1 ต.ท่าหมอไทร  อ.จะนะ "/>
    <s v="09"/>
    <s v="ท่าหมอไทร"/>
    <s v="03"/>
    <s v="จะนะ"/>
    <s v="90"/>
    <s v="สงขลา"/>
    <m/>
    <s v="1"/>
    <s v="ในจังหวัด"/>
    <s v="1"/>
    <s v="07"/>
    <s v="เกษตรกรรม"/>
    <s v="2024-01-28"/>
    <s v="07:52"/>
    <s v="2024-01-28"/>
    <s v="08:52"/>
    <n v="60"/>
    <s v=""/>
    <s v=""/>
    <s v="01"/>
    <s v="เทพา"/>
    <s v="05"/>
    <s v="เทพา"/>
    <s v="90"/>
    <s v="สงขลา"/>
    <s v="IPD"/>
    <s v=""/>
    <s v="2"/>
    <s v="คนขับขี่"/>
    <s v="02"/>
    <s v="จักรยานยนต์"/>
    <m/>
    <s v="12"/>
    <s v="สัตว์ รถเทียมสัตว์"/>
    <m/>
    <s v="N"/>
    <s v="HELMET:ไม่ทราบ"/>
    <s v="N"/>
    <s v="ไม่ทราบ"/>
    <m/>
    <s v=" ทุ่งหรี่ ม.5 รอยต่อ ม.6 "/>
    <s v="N"/>
    <s v="ไม่ทราบ"/>
    <s v="4"/>
    <s v="องค์กรอื่นไม่ขึ้นทะเบียน EMS ระบุ"/>
    <s v="วังใหญ่ "/>
    <s v=""/>
    <s v=""/>
    <s v=""/>
    <s v=""/>
    <s v=""/>
    <s v="V2048"/>
    <s v="S0600"/>
    <s v=""/>
    <s v=""/>
    <s v="IPD:"/>
    <m/>
    <s v=""/>
    <s v=""/>
    <s v=""/>
    <s v="3"/>
    <s v="Urgent"/>
    <s v="ขับ MC ชนสุนัข ล้มลงเอง . ศรีษะบวมโน แผลฉีกขาดนิ้งนางซ้าย.แผลถลอกตามตัว "/>
    <s v="99"/>
    <s v=""/>
    <s v=""/>
    <n v="7.84"/>
    <n v="36"/>
    <n v="0.94789999999999996"/>
    <s v="PHER+"/>
    <s v="3.4.13"/>
    <s v="PHER+"/>
  </r>
  <r>
    <n v="1772"/>
    <s v="1"/>
    <s v="อุบัติเหตุจากการขนส่ง"/>
    <s v="11390"/>
    <x v="4"/>
    <s v="90"/>
    <s v="สงขลา"/>
    <s v="3940400061941"/>
    <s v="000175215"/>
    <s v="-"/>
    <s v="-"/>
    <s v="12493005"/>
    <s v="20240215132330040"/>
    <s v="นาย"/>
    <s v="เจะสะแม  "/>
    <s v="  เจะเลาะ"/>
    <n v="1"/>
    <s v="1947-02-06"/>
    <n v="77"/>
    <n v="0"/>
    <n v="9"/>
    <s v="143/4 หมู่ 4"/>
    <s v="01"/>
    <s v="โคกโพธิ์"/>
    <s v="02"/>
    <s v="โคกโพธิ์"/>
    <s v="94"/>
    <s v="ปัตตานี"/>
    <m/>
    <s v="2"/>
    <s v="นอกจังหวัด"/>
    <s v="1"/>
    <s v="N"/>
    <s v="ไม่ทราบ"/>
    <s v="2024-02-01"/>
    <s v="02:00"/>
    <s v="2024-02-01"/>
    <s v="04:30"/>
    <n v="150"/>
    <s v="2024-02-01"/>
    <s v="02:10"/>
    <s v="05"/>
    <s v="ท่าม่วง"/>
    <s v="05"/>
    <s v="เทพา"/>
    <s v="90"/>
    <s v="สงขลา"/>
    <s v="OPD"/>
    <s v=""/>
    <s v="2"/>
    <s v="คนขับขี่"/>
    <s v="01"/>
    <s v="จักรยาน/สามล้อ"/>
    <s v="-"/>
    <s v="021"/>
    <s v="จักรยานยนต์ บิ๊กไบค์"/>
    <m/>
    <s v=""/>
    <s v=""/>
    <s v="N"/>
    <s v="ไม่ทราบ"/>
    <s v="ลำไพล-โคกโพธฺ์ สาย 42 "/>
    <s v="สะพานบ้านนาจวก"/>
    <s v="9"/>
    <s v="อื่น ๆ"/>
    <s v="3"/>
    <s v="หน่วยบริการการแพทย์ฉุกเฉิน ระบุ"/>
    <s v="เทศบาลลำไพล"/>
    <s v=""/>
    <s v=""/>
    <s v=""/>
    <s v=""/>
    <s v=""/>
    <s v="V3258"/>
    <s v="S099"/>
    <s v="S2230"/>
    <s v="6"/>
    <s v="OPD:เสียชีวิต"/>
    <m/>
    <s v=""/>
    <s v=""/>
    <s v=""/>
    <s v="3"/>
    <s v="Urgent"/>
    <s v=" เกิดเหตุ 01/02/67 เวลา 02.00น. วันเวลาถึงโรงพยาบาล. 01/02/67 เวลา 04.30 น. สถานที่เกิดเหตุ ถนนสาย42 สะพานบ้านนาจวก รอยต่อเทพาโคกโพธิ์ หมู่ที่9 ต.ท่าม่วง อ.เทพา จ.สงขลา นำส่งโดย EMS รพ._x000a_   2 ชม.30 นาทีก่อนมาบุตรชายของผู้ป่วยให้ประวัติว่า ผู้ป่วยขับ MC พ่วงข้าง โดนรถบิ๊กไบท์มาชนท้าย ผู้ป่วยกระเด็นไปตกอยู่กลางถนน มีรถอีกคันมาเหยียบทับตัวผู้ป่วย ญาติไม่แน่ใจว่าเป็นรถเก๋งหรือรถกระบะเหยียบทับ  เสียชีวิตที่เกิดเหตุ _x000a_"/>
    <s v="99"/>
    <s v=""/>
    <s v="OPD"/>
    <s v=""/>
    <n v="72"/>
    <s v=""/>
    <s v="PHER+"/>
    <s v="3.4.13"/>
    <s v="PHER+"/>
  </r>
  <r>
    <n v="1773"/>
    <s v="1"/>
    <s v="อุบัติเหตุจากการขนส่ง"/>
    <s v="11390"/>
    <x v="4"/>
    <s v="90"/>
    <s v="สงขลา"/>
    <s v="1900501163638"/>
    <s v="000061543"/>
    <s v="-"/>
    <s v="-"/>
    <s v="12493036"/>
    <s v="20240215133907844"/>
    <s v="นาย"/>
    <s v="สุกรี  "/>
    <s v="มะเส็น"/>
    <n v="1"/>
    <s v="2002-10-03"/>
    <n v="21"/>
    <n v="4"/>
    <n v="12"/>
    <s v="111/1 หมู่ 06"/>
    <s v="05"/>
    <s v="ท่าม่วง"/>
    <s v="05"/>
    <s v="เทพา"/>
    <s v="90"/>
    <s v="สงขลา"/>
    <s v="-"/>
    <s v="1"/>
    <s v="ในจังหวัด"/>
    <s v="1"/>
    <s v="N"/>
    <s v="ไม่ทราบ"/>
    <s v="2024-02-01"/>
    <s v="02:00"/>
    <s v="2024-02-01"/>
    <s v="03:05"/>
    <n v="65"/>
    <s v=""/>
    <s v=""/>
    <s v="05"/>
    <s v="ท่าม่วง"/>
    <s v="05"/>
    <s v="เทพา"/>
    <s v="90"/>
    <s v="สงขลา"/>
    <s v="OPD"/>
    <s v=""/>
    <s v="2"/>
    <s v="คนขับขี่"/>
    <s v="021"/>
    <s v="จักรยานยนต์ บิ๊กไบค์"/>
    <s v="-"/>
    <s v="01"/>
    <s v="จักรยาน/สามล้อ"/>
    <m/>
    <s v="N"/>
    <s v="HELMET:ไม่ทราบ"/>
    <s v="N"/>
    <s v="ไม่ทราบ"/>
    <s v="ถนนสาย42 ลำไพล-โคกโพธิ์"/>
    <s v="สะพานบ้านนาจวก"/>
    <s v="9"/>
    <s v="อื่น ๆ"/>
    <s v="3"/>
    <s v="หน่วยบริการการแพทย์ฉุกเฉิน ระบุ"/>
    <s v="รพ.เทพา"/>
    <s v=""/>
    <s v=""/>
    <s v=""/>
    <s v=""/>
    <s v=""/>
    <s v=""/>
    <s v="S4200"/>
    <s v="V2248"/>
    <s v="3"/>
    <s v="OPD:ส่งต่อ"/>
    <m/>
    <s v=""/>
    <s v="10745"/>
    <s v="โรงพยาบาลสงขลา"/>
    <s v="1"/>
    <s v="Life threatening"/>
    <s v=" เกิดเหตุ 01/02/67 เวลา 02.00น. วันเวลาถึงโรงพยาบาล. 01/02/67 เวลา 03.05น. สถานที่เกิดเหตุ ถนนสาย42 สะพานบ้านนาจวก รอยต่อเทพาโคกโพธิ์ หมู่ที่9 ต.ท่าม่วง อ.เทพา จ.สงขลา นำส่งโดย EMS รพ._x000a_     1 ชม.5นาทีก่อนมาแฟนผู้ป่วยให้ประวัติว่าตนเองขับ MC ตามหลังผู้ป่วย ห่างกันประมาณ 20 นาที มาพบผู้ป่วยนอนอยู่บนถนน 2 คน มีMC ล้มอยู่ 1 คัน สลึมสลือ ร้องคราง มีbleed ออกจากหูด้านซ้าย มีแผลถลอกบริเวณแขนขาทั้ง 2 ข้าง พลเมืองดีโทรแจ้ง EMS รพ.เทพาออกรับที่เกิดเหตุ  (พลเมืองดีให้ประวัติว่าผู้ป่วยขับรถบิ๊กไบท์ชนกันกับรถโชเล่ห์)_x000a_แรกรับ ER at 03.05น. E2V2M5 pupil 3mm RTL BE motor power gr V lung ..clear ..O2 sat.94-95% RA_x000a_"/>
    <s v="99"/>
    <s v=""/>
    <s v=""/>
    <n v="6.9"/>
    <n v="72"/>
    <n v="0.45329999999999998"/>
    <s v="PHER+"/>
    <s v="3.4.13"/>
    <s v="PHER+"/>
  </r>
  <r>
    <n v="1828"/>
    <s v="1"/>
    <s v="อุบัติเหตุจากการขนส่ง"/>
    <s v="11390"/>
    <x v="4"/>
    <s v="90"/>
    <s v="สงขลา"/>
    <s v="3900500150270"/>
    <s v="000140490"/>
    <s v="-"/>
    <s v="-"/>
    <s v="12493146"/>
    <s v="20240215135201424"/>
    <s v="นาย"/>
    <s v="ดนฮะ  "/>
    <s v=" สูโรโรจน์"/>
    <n v="1"/>
    <s v="1945-04-01"/>
    <n v="78"/>
    <n v="10"/>
    <n v="14"/>
    <s v="43 หมู่ 04"/>
    <s v="05"/>
    <s v="ท่าม่วง"/>
    <s v="05"/>
    <s v="เทพา"/>
    <s v="90"/>
    <s v="สงขลา"/>
    <m/>
    <s v="1"/>
    <s v="ในจังหวัด"/>
    <s v="1"/>
    <s v="N"/>
    <s v="ไม่ทราบ"/>
    <s v="2024-02-02"/>
    <s v="12:07"/>
    <s v="2024-02-02"/>
    <s v="13:07"/>
    <n v="60"/>
    <s v=""/>
    <s v=""/>
    <s v="05"/>
    <s v="ท่าม่วง"/>
    <s v="05"/>
    <s v="เทพา"/>
    <s v="90"/>
    <s v="สงขลา"/>
    <s v="OPD"/>
    <s v=""/>
    <s v="2"/>
    <s v="คนขับขี่"/>
    <s v="02"/>
    <s v="จักรยานยนต์"/>
    <s v="-"/>
    <s v="99"/>
    <s v="อื่นๆ"/>
    <m/>
    <s v="N"/>
    <s v="HELMET:ไม่ทราบ"/>
    <s v="N"/>
    <s v="ไม่ทราบ"/>
    <s v=".ถนนในหมู่บ้าน ม.2 "/>
    <s v="บ้านจวก  ม.2 "/>
    <s v="N"/>
    <s v="ไม่ทราบ"/>
    <s v="9"/>
    <s v="ญาติ/ผู้พบเห็น/อื่น ๆ ระบุ"/>
    <m/>
    <s v=""/>
    <s v=""/>
    <s v=""/>
    <s v=""/>
    <s v=""/>
    <s v="V2848"/>
    <s v=""/>
    <s v=""/>
    <s v="3"/>
    <s v="OPD:ส่งต่อ"/>
    <m/>
    <s v=""/>
    <s v="10745"/>
    <s v="โรงพยาบาลสงขลา"/>
    <s v="1"/>
    <s v="Life threatening"/>
    <s v=" เกิดเหตุ....2/2/67  เวลา 12.07 .... วันเวลาถึงโรงพยาบาล...2/2/67  13.07น.... สถานที่เกิดเหตุ..ถนนในหมู่บ้านนาจวก ม.2 ท่าม่วง..นำส่งโดย....ญาติ.........._x000a_เหตุการณ์และระยะเวลาขณะทำกิจกรรม ...1 ชม.ก่อนมาขับMC วูบหน้ามืด ล้มลง หลังจากนั้นตื่นทันที มีอาการปวดไหล่ซ้าย  ยกแขนซ้ายไม่ได้  ไม่มีแน่นหน้าอก  หายใจเหนื่อย ไม่มีปวดศีรษะ ไม่ปวดคอ ไม่ปวดท้อง ( /) ไม่สลบ  ประวัติการจำเหตุการณ์ ( /)ได้ ( _x000a_แรกรับ ER at...13.05..น. E.4.V.5.M.6.pupil .3..mm RTL BE motor power gr Vall  lung decrease BS. lt.  O2 sat.90..% RA เหงื่อออกตัวชื้น _x000a_"/>
    <s v="99"/>
    <s v=""/>
    <s v=""/>
    <n v="7.55"/>
    <s v=""/>
    <n v="0.99529999999999996"/>
    <s v="PHER+"/>
    <s v="3.4.13"/>
    <s v="PHER+"/>
  </r>
  <r>
    <n v="5"/>
    <s v="1"/>
    <s v="อุบัติเหตุจากการขนส่ง"/>
    <s v="11396"/>
    <x v="5"/>
    <s v="90"/>
    <s v="สงขลา"/>
    <s v="1909803445731"/>
    <s v="540000474"/>
    <m/>
    <m/>
    <s v="12286231"/>
    <s v="20240101033551700"/>
    <s v="ด.ญ."/>
    <s v="สุธาสินี1"/>
    <s v="แก้วสองสี"/>
    <n v="2"/>
    <s v="2009-06-25"/>
    <n v="14"/>
    <n v="6"/>
    <n v="7"/>
    <s v="33/6"/>
    <s v="02"/>
    <s v="พิจิตร"/>
    <s v="12"/>
    <s v="นาหม่อม"/>
    <s v="90"/>
    <s v="สงขลา"/>
    <s v="0895989556"/>
    <s v="1"/>
    <s v="ในจังหวัด"/>
    <s v="1"/>
    <s v="08"/>
    <s v="นักเรียน.../นักศึกษา"/>
    <s v="2024-01-01"/>
    <s v="00:00"/>
    <s v="2024-01-01"/>
    <s v="00:31"/>
    <n v="31"/>
    <s v=""/>
    <s v=""/>
    <s v="02"/>
    <s v="พิจิตร"/>
    <s v="12"/>
    <s v="นาหม่อม"/>
    <s v="90"/>
    <s v="สงขลา"/>
    <s v="OPD"/>
    <s v=""/>
    <s v="2"/>
    <s v="คนขับขี่"/>
    <s v="02"/>
    <s v="จักรยานยนต์"/>
    <s v="-"/>
    <m/>
    <m/>
    <m/>
    <s v="N"/>
    <s v="HELMET:ไม่ทราบ"/>
    <s v="N"/>
    <s v="ไม่ทราบ"/>
    <s v="ถนนในหมู่บ้าน"/>
    <s v="ม.5 ต.นาหม่อม"/>
    <s v="8"/>
    <s v="นา ไร่ สวน"/>
    <s v="9"/>
    <s v="ญาติ/ผู้พบเห็น/อื่น ๆ ระบุ"/>
    <m/>
    <s v=""/>
    <s v=""/>
    <s v=""/>
    <s v=""/>
    <s v=""/>
    <s v="V2801"/>
    <s v=""/>
    <s v=""/>
    <s v="2"/>
    <s v="OPD:จำหน่าย"/>
    <m/>
    <s v=""/>
    <s v=""/>
    <s v=""/>
    <s v="3"/>
    <s v="Urgent"/>
    <s v=""/>
    <s v="99"/>
    <s v=""/>
    <s v=""/>
    <n v="7.84"/>
    <s v=""/>
    <n v="0.99980000000000002"/>
    <s v="PHER+"/>
    <s v="3.4.8"/>
    <s v="PHER+"/>
  </r>
  <r>
    <n v="20"/>
    <s v="1"/>
    <s v="อุบัติเหตุจากการขนส่ง"/>
    <s v="11396"/>
    <x v="5"/>
    <s v="90"/>
    <s v="สงขลา"/>
    <s v="39000300548661"/>
    <s v="580000473"/>
    <m/>
    <m/>
    <s v="12286176"/>
    <s v="20240101031818044"/>
    <s v="นาย"/>
    <s v="ประเกียรติ"/>
    <s v="มณี"/>
    <n v="1"/>
    <s v="1979-07-11"/>
    <n v="44"/>
    <n v="5"/>
    <n v="21"/>
    <s v="10/4 ม.10"/>
    <s v="01"/>
    <s v="นาหม่อม"/>
    <s v="12"/>
    <s v="นาหม่อม"/>
    <s v="90"/>
    <s v="สงขลา"/>
    <s v="0885549922"/>
    <s v="1"/>
    <s v="ในจังหวัด"/>
    <s v="1"/>
    <s v="99"/>
    <s v="อื่นๆ"/>
    <s v="2024-01-01"/>
    <s v="01:00"/>
    <s v="2024-01-01"/>
    <s v="01:30"/>
    <n v="30"/>
    <s v=""/>
    <s v=""/>
    <s v="02"/>
    <s v="พิจิตร"/>
    <s v="12"/>
    <s v="นาหม่อม"/>
    <s v="90"/>
    <s v="สงขลา"/>
    <s v="IPD"/>
    <s v=""/>
    <s v="2"/>
    <s v="คนขับขี่"/>
    <s v="02"/>
    <s v="จักรยานยนต์"/>
    <s v="งนษ 509"/>
    <m/>
    <m/>
    <m/>
    <s v="N"/>
    <s v="HELMET:ไม่ทราบ"/>
    <s v="1"/>
    <s v="ใช้"/>
    <s v="อบต.นาหม่อม"/>
    <s v="ม.5"/>
    <s v="8"/>
    <s v="นา ไร่ สวน"/>
    <s v="3"/>
    <s v="หน่วยบริการการแพทย์ฉุกเฉิน ระบุ"/>
    <s v="อบต.นาหม่อม"/>
    <s v=""/>
    <s v=""/>
    <s v=""/>
    <s v=""/>
    <s v=""/>
    <s v="M6260"/>
    <s v=""/>
    <s v=""/>
    <s v="1"/>
    <s v="IPD:ทุเลา"/>
    <m/>
    <s v=""/>
    <s v=""/>
    <s v=""/>
    <s v="3"/>
    <s v="Urgent"/>
    <s v=""/>
    <s v="99"/>
    <s v=""/>
    <s v=""/>
    <n v="7.84"/>
    <s v=""/>
    <n v="0.99980000000000002"/>
    <s v="PHER+"/>
    <s v="3.4.10"/>
    <s v="PHER+"/>
  </r>
  <r>
    <n v="63"/>
    <s v="1"/>
    <s v="อุบัติเหตุจากการขนส่ง"/>
    <s v="11396"/>
    <x v="5"/>
    <s v="90"/>
    <s v="สงขลา"/>
    <s v="3900300021794"/>
    <s v="480005080"/>
    <m/>
    <m/>
    <s v="12287140"/>
    <s v="20240101031448788"/>
    <s v="นาย"/>
    <s v="ภพ"/>
    <s v="อินทกาล"/>
    <n v="1"/>
    <s v=""/>
    <n v="54"/>
    <n v="0"/>
    <n v="0"/>
    <m/>
    <s v="02"/>
    <s v="พิจิตร"/>
    <s v="12"/>
    <s v="นาหม่อม"/>
    <s v="90"/>
    <s v="สงขลา"/>
    <m/>
    <s v="1"/>
    <s v="ในจังหวัด"/>
    <s v="1"/>
    <s v="N"/>
    <s v="ไม่ทราบ"/>
    <s v="2024-01-01"/>
    <s v="07:30"/>
    <s v="2024-01-01"/>
    <s v="07:40"/>
    <n v="10"/>
    <s v=""/>
    <s v=""/>
    <s v="13"/>
    <s v="คลองเปียะ"/>
    <s v="03"/>
    <s v="จะนะ"/>
    <s v="90"/>
    <s v="สงขลา"/>
    <s v="OPD"/>
    <s v=""/>
    <s v="2"/>
    <s v="คนขับขี่"/>
    <s v="02"/>
    <s v="จักรยานยนต์"/>
    <m/>
    <s v="12"/>
    <s v="สัตว์ รถเทียมสัตว์"/>
    <m/>
    <s v="N"/>
    <s v="HELMET:ไม่ทราบ"/>
    <s v="N"/>
    <s v="ไม่ทราบ"/>
    <m/>
    <s v="ม.3 คลองเปียะ"/>
    <s v="N"/>
    <s v="ไม่ทราบ"/>
    <s v="3"/>
    <s v="หน่วยบริการการแพทย์ฉุกเฉิน ระบุ"/>
    <s v="กู้ชีพ.จะโหนง"/>
    <s v=""/>
    <s v=""/>
    <s v=""/>
    <s v=""/>
    <s v=""/>
    <s v="V4001"/>
    <s v="S010"/>
    <s v=""/>
    <s v="2"/>
    <s v="OPD:จำหน่าย"/>
    <m/>
    <s v=""/>
    <s v=""/>
    <s v=""/>
    <s v="3"/>
    <s v="Urgent"/>
    <s v="ขับ Mc ชนสุนัข ล้มลง เอาไหล่ข้างซ้ายกระแทกกับพื้น คิ้วกระแทกแฮนด์รถ บ่นปวดคิ้วข้างซ้าย เข่าข้างซ้าย"/>
    <s v="99"/>
    <s v=""/>
    <s v=""/>
    <n v="7.84"/>
    <n v="36"/>
    <n v="0.94789999999999996"/>
    <s v="PHER+"/>
    <s v="3.4.10"/>
    <s v="PHER+"/>
  </r>
  <r>
    <n v="106"/>
    <s v="1"/>
    <s v="อุบัติเหตุจากการขนส่ง"/>
    <s v="11396"/>
    <x v="5"/>
    <s v="90"/>
    <s v="สงขลา"/>
    <s v="1909803663551"/>
    <s v="570003106"/>
    <m/>
    <m/>
    <s v="12292470"/>
    <s v="20240102004158916"/>
    <s v="ด.ญ."/>
    <s v="ชณัณธร"/>
    <s v="ดวงสอดศรี"/>
    <n v="2"/>
    <s v="2011-06-08"/>
    <n v="12"/>
    <n v="6"/>
    <n v="24"/>
    <s v="112/2 ม.6"/>
    <s v="02"/>
    <s v="พิจิตร"/>
    <s v="12"/>
    <s v="นาหม่อม"/>
    <s v="90"/>
    <s v="สงขลา"/>
    <s v="0650503015"/>
    <s v="1"/>
    <s v="ในจังหวัด"/>
    <s v="1"/>
    <s v="08"/>
    <s v="นักเรียน.../นักศึกษา"/>
    <s v="2024-01-01"/>
    <s v="17:15"/>
    <s v="2024-01-01"/>
    <s v="17:31"/>
    <n v="16"/>
    <s v=""/>
    <s v=""/>
    <s v="01"/>
    <s v="นาหม่อม"/>
    <s v="12"/>
    <s v="นาหม่อม"/>
    <s v="90"/>
    <s v="สงขลา"/>
    <s v="OPD"/>
    <s v=""/>
    <s v="2"/>
    <s v="คนขับขี่"/>
    <s v="02"/>
    <s v="จักรยานยนต์"/>
    <s v=""/>
    <m/>
    <m/>
    <m/>
    <s v="N"/>
    <s v="HELMET:ไม่ทราบ"/>
    <s v="0"/>
    <s v="ไม่ใช้"/>
    <m/>
    <s v="ชุมชนนาหม่อม"/>
    <s v="N"/>
    <s v="ไม่ทราบ"/>
    <s v="9"/>
    <s v="ญาติ/ผู้พบเห็น/อื่น ๆ ระบุ"/>
    <m/>
    <n v="1"/>
    <s v=""/>
    <s v=""/>
    <s v=""/>
    <s v=""/>
    <s v="V3061"/>
    <s v="S8080"/>
    <s v=""/>
    <s v="2"/>
    <s v="OPD:จำหน่าย"/>
    <m/>
    <s v=""/>
    <s v=""/>
    <s v=""/>
    <s v="3"/>
    <s v="Urgent"/>
    <s v=" ขับMc ล้มลง เอาทั้งตัวด้านหน้ากระแทกกับพื้น ไม่สลบ จำเหตุการณืได้ ปวดแขนข้างขวา ปวดเข่าข้างซ้าย แผลถลอกตามตัว "/>
    <s v="99"/>
    <s v=""/>
    <s v=""/>
    <n v="7.84"/>
    <n v="36"/>
    <n v="0.94789999999999996"/>
    <s v="PHER+"/>
    <s v="3.4.8"/>
    <s v="PHER+"/>
  </r>
  <r>
    <n v="126"/>
    <s v="1"/>
    <s v="อุบัติเหตุจากการขนส่ง"/>
    <s v="11396"/>
    <x v="5"/>
    <s v="90"/>
    <s v="สงขลา"/>
    <s v="3900300022669"/>
    <s v="490004223"/>
    <m/>
    <m/>
    <s v="12291568"/>
    <s v="20240101224623576"/>
    <s v="นางสาว"/>
    <s v="ลาภ"/>
    <s v="หนุนทอง"/>
    <n v="2"/>
    <s v="1963-08-05"/>
    <n v="60"/>
    <n v="4"/>
    <n v="27"/>
    <s v="28/1 หมู่ 3 "/>
    <s v="13"/>
    <s v="คลองเปียะ"/>
    <s v="03"/>
    <s v="จะนะ"/>
    <s v="90"/>
    <s v="สงขลา"/>
    <s v="0936526231"/>
    <s v="1"/>
    <s v="ในจังหวัด"/>
    <s v="1"/>
    <s v="N"/>
    <s v="ไม่ทราบ"/>
    <s v="2024-01-01"/>
    <s v="20:30"/>
    <s v="2024-01-01"/>
    <s v="21:27"/>
    <n v="57"/>
    <s v=""/>
    <s v=""/>
    <s v="02"/>
    <s v="พิจิตร"/>
    <s v="12"/>
    <s v="นาหม่อม"/>
    <s v="90"/>
    <s v="สงขลา"/>
    <s v="OPD"/>
    <s v=""/>
    <s v="2"/>
    <s v="คนขับขี่"/>
    <s v="02"/>
    <s v="จักรยานยนต์"/>
    <s v=""/>
    <m/>
    <m/>
    <m/>
    <s v="0"/>
    <s v="HELMET:ไม่ใช้"/>
    <s v="1"/>
    <s v="ใช้"/>
    <s v="บ้านโคกพยอม"/>
    <s v="ม.2"/>
    <s v="503"/>
    <s v="ถนนใน อบต./หมู่บ้าน"/>
    <s v="3"/>
    <s v="หน่วยบริการการแพทย์ฉุกเฉิน ระบุ"/>
    <s v="กู้ชีพเจดีย์ทอง"/>
    <n v="2"/>
    <s v=""/>
    <s v=""/>
    <s v=""/>
    <s v=""/>
    <s v="V2801"/>
    <s v="S099"/>
    <s v=""/>
    <s v="3"/>
    <s v="OPD:ส่งต่อ"/>
    <m/>
    <s v=""/>
    <s v=""/>
    <s v=""/>
    <s v="3"/>
    <s v="Urgent"/>
    <s v="ขับ MC ล้มลงเอง ไม่ใส่กันน๊อค จำเหตุการณ์ไม่ได้ บ่นปวดบริเวณศีรษะ มีคลื่นไส้ ไม่อาเจียน ไม่ปวดคอ ศีรษะบวมโน"/>
    <s v="99"/>
    <s v=""/>
    <s v=""/>
    <n v="7.84"/>
    <n v="36"/>
    <n v="0.82720000000000005"/>
    <s v="PHER+"/>
    <s v="3.4.8"/>
    <s v="PHER+"/>
  </r>
  <r>
    <n v="369"/>
    <s v="1"/>
    <s v="อุบัติเหตุจากการขนส่ง"/>
    <s v="11396"/>
    <x v="5"/>
    <s v="90"/>
    <s v="สงขลา"/>
    <s v="1909803265431"/>
    <s v="570001607"/>
    <m/>
    <m/>
    <s v="12319835"/>
    <s v="20240104164434052"/>
    <s v="น.ส."/>
    <s v="ณัฏฐา"/>
    <s v="พรมดี"/>
    <n v="2"/>
    <s v="2007-11-25"/>
    <n v="16"/>
    <n v="1"/>
    <n v="10"/>
    <s v="3/1 ม.4"/>
    <s v="02"/>
    <s v="พิจิตร"/>
    <s v="12"/>
    <s v="นาหม่อม"/>
    <s v="90"/>
    <s v="สงขลา"/>
    <m/>
    <s v="1"/>
    <s v="ในจังหวัด"/>
    <s v="1"/>
    <s v="08"/>
    <s v="นักเรียน.../นักศึกษา"/>
    <s v="2024-01-04"/>
    <s v="08:00"/>
    <s v="2024-01-04"/>
    <s v="08:37"/>
    <n v="37"/>
    <s v=""/>
    <s v=""/>
    <s v="02"/>
    <s v="พิจิตร"/>
    <s v="12"/>
    <s v="นาหม่อม"/>
    <s v="90"/>
    <s v="สงขลา"/>
    <s v="OPD"/>
    <s v=""/>
    <s v="3"/>
    <s v="คนโดยสาร"/>
    <s v="02"/>
    <s v="จักรยานยนต์"/>
    <s v="1กฆ สงขลา8637"/>
    <s v="02"/>
    <s v="จักรยานยนต์"/>
    <m/>
    <s v="0"/>
    <s v="HELMET:ไม่ใช้"/>
    <s v="N"/>
    <s v="ไม่ทราบ"/>
    <s v="ถนน เอเชีย ก่อนถึงสะพานทุงฆ้อ ขาไปจะนะ"/>
    <s v="ม.2 ต. นาหม่อม "/>
    <s v="N"/>
    <s v="ไม่ทราบ"/>
    <s v="0"/>
    <s v="ไม่มีผู้นำส่ง/มาเอง"/>
    <s v="อบต.ทุ่งขมิ้น"/>
    <n v="1"/>
    <s v=""/>
    <s v=""/>
    <s v=""/>
    <s v=""/>
    <s v="V2999"/>
    <s v="S809"/>
    <s v="S509"/>
    <s v="2"/>
    <s v="OPD:จำหน่าย"/>
    <m/>
    <s v=""/>
    <s v=""/>
    <s v=""/>
    <s v="3"/>
    <s v="Urgent"/>
    <s v="นั่งซ้อนท้าย Mc ไม่สวมหมวกกันน็อค   เฉียวกับรถจักรยาน  เสียหลักล้มลง   ไม่สลบ"/>
    <s v="99"/>
    <s v=""/>
    <s v=""/>
    <n v="7.84"/>
    <n v="36"/>
    <n v="0.96989999999999998"/>
    <s v="PHER+"/>
    <s v="3.4.9"/>
    <s v="PHER+"/>
  </r>
  <r>
    <n v="370"/>
    <s v="1"/>
    <s v="อุบัติเหตุจากการขนส่ง"/>
    <s v="11396"/>
    <x v="5"/>
    <s v="90"/>
    <s v="สงขลา"/>
    <s v="1909803430947"/>
    <s v="540000769"/>
    <m/>
    <m/>
    <s v="12319862"/>
    <s v="20240104165456980"/>
    <s v="ด.ญ."/>
    <s v="กนกกร  "/>
    <s v="พรมดี"/>
    <n v="2"/>
    <s v="2009-05-07"/>
    <n v="14"/>
    <n v="7"/>
    <n v="28"/>
    <s v="3/1 หมู่ 4"/>
    <s v="01"/>
    <s v="นาหม่อม"/>
    <s v="12"/>
    <s v="นาหม่อม"/>
    <s v="90"/>
    <s v="สงขลา"/>
    <m/>
    <s v="1"/>
    <s v="ในจังหวัด"/>
    <s v="1"/>
    <s v="N"/>
    <s v="ไม่ทราบ"/>
    <s v="2024-01-04"/>
    <s v="08:00"/>
    <s v="2024-01-04"/>
    <s v="08:37"/>
    <n v="37"/>
    <s v=""/>
    <s v=""/>
    <s v="01"/>
    <s v="นาหม่อม"/>
    <s v="12"/>
    <s v="นาหม่อม"/>
    <s v="90"/>
    <s v="สงขลา"/>
    <s v="OPD"/>
    <s v=""/>
    <s v="2"/>
    <s v="คนขับขี่"/>
    <s v="02"/>
    <s v="จักรยานยนต์"/>
    <s v="1กฆ สงขลา 8637"/>
    <s v="01"/>
    <s v="จักรยาน/สามล้อ"/>
    <m/>
    <s v="0"/>
    <s v="HELMET:ไม่ใช้"/>
    <s v="N"/>
    <s v="ไม่ทราบ"/>
    <s v="ถนนเอเชีย ขาไปจะนะ ก่อนถึงสะพานทุงฆ้อ"/>
    <s v="ม.2 ต.นาหม่อม"/>
    <s v="N"/>
    <s v="ไม่ทราบ"/>
    <s v="3"/>
    <s v="หน่วยบริการการแพทย์ฉุกเฉิน ระบุ"/>
    <s v="อบต.ทุ่งขมิ้น"/>
    <n v="1"/>
    <s v=""/>
    <s v=""/>
    <s v=""/>
    <s v=""/>
    <s v="V2999"/>
    <s v="S019"/>
    <s v="S208"/>
    <s v="2"/>
    <s v="OPD:จำหน่าย"/>
    <m/>
    <s v=""/>
    <s v=""/>
    <s v=""/>
    <s v="3"/>
    <s v="Urgent"/>
    <s v="ขับMCชนMC เสียหลัก ล้มลง ไม่สลบ จำเหตุการณ์ได้  ไม่สวมหมวกันน็อค  มีแผลฉีกขาดที่ใต้คาง"/>
    <s v="99"/>
    <s v=""/>
    <s v=""/>
    <n v="7.84"/>
    <n v="36"/>
    <n v="0.96989999999999998"/>
    <s v="PHER+"/>
    <s v="3.4.9"/>
    <s v="PHER+"/>
  </r>
  <r>
    <n v="409"/>
    <s v="1"/>
    <s v="อุบัติเหตุจากการขนส่ง"/>
    <s v="11396"/>
    <x v="5"/>
    <s v="90"/>
    <s v="สงขลา"/>
    <s v="3200200195835"/>
    <s v="530002175"/>
    <m/>
    <m/>
    <s v="12321550"/>
    <s v="20240104232142628"/>
    <s v="นาย"/>
    <s v="สมบัติ"/>
    <s v="เพราพงศ์พันธุ์"/>
    <n v="1"/>
    <s v="1960-03-23"/>
    <n v="63"/>
    <n v="9"/>
    <n v="12"/>
    <s v="56/3"/>
    <s v="04"/>
    <s v="คลองหรัง"/>
    <s v="12"/>
    <s v="นาหม่อม"/>
    <s v="90"/>
    <s v="สงขลา"/>
    <s v="0898704494"/>
    <s v="1"/>
    <s v="ในจังหวัด"/>
    <s v="1"/>
    <s v="N"/>
    <s v="ไม่ทราบ"/>
    <s v="2024-01-04"/>
    <s v="15:20"/>
    <s v="2024-01-04"/>
    <s v="16:20"/>
    <n v="60"/>
    <s v=""/>
    <s v=""/>
    <s v="03"/>
    <s v="ทุ่งขมิ้น"/>
    <s v="12"/>
    <s v="นาหม่อม"/>
    <s v="90"/>
    <s v="สงขลา"/>
    <s v="OPD"/>
    <s v=""/>
    <s v="2"/>
    <s v="คนขับขี่"/>
    <s v="02"/>
    <s v="จักรยานยนต์"/>
    <s v="กข8781 สงขลา"/>
    <m/>
    <m/>
    <m/>
    <s v="N"/>
    <s v="HELMET:ไม่ทราบ"/>
    <s v="1"/>
    <s v="ใช้"/>
    <s v="ถนนสายเอเชีย"/>
    <s v="หมู่ 1"/>
    <s v="5"/>
    <s v="ถนนหรือทางหลวง"/>
    <s v="3"/>
    <s v="หน่วยบริการการแพทย์ฉุกเฉิน ระบุ"/>
    <s v="กู้ชีพอบต.ทุ่งขมิ้น"/>
    <n v="1"/>
    <s v=""/>
    <s v=""/>
    <s v=""/>
    <s v=""/>
    <s v="V2999"/>
    <s v="S099"/>
    <s v=""/>
    <s v="3"/>
    <s v="OPD:ส่งต่อ"/>
    <m/>
    <s v=""/>
    <s v="10682"/>
    <s v="โรงพยาบาลหาดใหญ่"/>
    <s v="3"/>
    <s v="Urgent"/>
    <s v="กู้ชีพอบต.ทุ่งขมิ้นนำส่ง  ผู้ป่วย หลังดื่มสุรา ขับMC เสียหลัก ล้มลง ตกข้างทาง ไม่สลบ จำเหตุการณ์ได้  ไม่สวมหมวกกันน็อค  มีคราบเลือดออกจากจมูกด้านขวา  มีแผลฉีกขาดที่คิ้วขวา  "/>
    <s v="03"/>
    <s v=""/>
    <s v=""/>
    <n v="7.84"/>
    <n v="36"/>
    <n v="0.55820000000000003"/>
    <s v="PHER+"/>
    <s v="3.4.9"/>
    <s v="PHER+"/>
  </r>
  <r>
    <n v="768"/>
    <s v="1"/>
    <s v="อุบัติเหตุจากการขนส่ง"/>
    <s v="11396"/>
    <x v="5"/>
    <s v="90"/>
    <s v="สงขลา"/>
    <s v="1900601151984"/>
    <s v="670000106"/>
    <m/>
    <m/>
    <s v="12349122"/>
    <s v="20240111094257310"/>
    <s v="นางสาว"/>
    <s v="สูฮัยนีย์"/>
    <s v="หะยีอิบรอเฮม"/>
    <n v="2"/>
    <s v="1999-12-05"/>
    <n v="24"/>
    <n v="1"/>
    <n v="6"/>
    <s v="46/13"/>
    <s v=""/>
    <m/>
    <s v="06"/>
    <m/>
    <s v="90"/>
    <m/>
    <m/>
    <s v="1"/>
    <s v="ในจังหวัด"/>
    <s v="1"/>
    <s v="N"/>
    <s v="ไม่ทราบ"/>
    <s v="2024-01-10"/>
    <s v="17:45"/>
    <s v="2024-01-10"/>
    <s v="18:17"/>
    <n v="32"/>
    <s v=""/>
    <s v=""/>
    <s v="01"/>
    <s v="นาหม่อม"/>
    <s v="12"/>
    <s v="นาหม่อม"/>
    <s v="90"/>
    <s v="สงขลา"/>
    <s v="OPD"/>
    <s v=""/>
    <s v="2"/>
    <s v="คนขับขี่"/>
    <s v="02"/>
    <s v="จักรยานยนต์"/>
    <m/>
    <s v="04"/>
    <s v="รถเก๋ง/SUV"/>
    <m/>
    <s v="0"/>
    <s v="HELMET:ไม่ใช้"/>
    <s v="N"/>
    <s v="ไม่ทราบ"/>
    <s v="สี่แยกไฟแดงนาหม่อม"/>
    <s v="สี่แยกไฟแดงนาหม่อม"/>
    <s v="5"/>
    <s v="ถนนหรือทางหลวง"/>
    <s v="3"/>
    <s v="หน่วยบริการการแพทย์ฉุกเฉิน ระบุ"/>
    <s v="อบต.นาหม่อม"/>
    <n v="2"/>
    <s v=""/>
    <s v=""/>
    <s v=""/>
    <s v=""/>
    <s v="V299"/>
    <s v="S099"/>
    <s v="S019"/>
    <s v="3"/>
    <s v="OPD:ส่งต่อ"/>
    <m/>
    <s v=""/>
    <s v="10682"/>
    <s v="โรงพยาบาลหาดใหญ่"/>
    <s v="3"/>
    <s v="Urgent"/>
    <s v=""/>
    <s v="99"/>
    <s v=""/>
    <s v=""/>
    <n v="7.84"/>
    <n v="36"/>
    <n v="0.96989999999999998"/>
    <s v="PHER+"/>
    <s v="3.4.10"/>
    <s v="PHER+"/>
  </r>
  <r>
    <n v="1160"/>
    <s v="1"/>
    <s v="อุบัติเหตุจากการขนส่ง"/>
    <s v="11396"/>
    <x v="5"/>
    <s v="90"/>
    <s v="สงขลา"/>
    <s v="1901201073367"/>
    <s v="640015781"/>
    <m/>
    <m/>
    <s v="12382934"/>
    <s v="20240119195630936"/>
    <s v="เด็กหญิง"/>
    <s v="ชนิศา"/>
    <s v="นวลสุวรรณ"/>
    <n v="2"/>
    <s v="2021-11-24"/>
    <n v="2"/>
    <n v="1"/>
    <n v="26"/>
    <s v="33/1 ม.7"/>
    <s v="01"/>
    <s v="นาหม่อม"/>
    <s v="12"/>
    <s v="นาหม่อม"/>
    <s v="90"/>
    <s v="สงขลา"/>
    <s v="0807049510"/>
    <s v="1"/>
    <s v="ในจังหวัด"/>
    <s v="1"/>
    <s v="N"/>
    <s v="ไม่ทราบ"/>
    <s v="2024-01-19"/>
    <s v="18:45"/>
    <s v="2024-01-19"/>
    <s v="18:57"/>
    <n v="12"/>
    <s v=""/>
    <s v=""/>
    <s v="01"/>
    <s v="นาหม่อม"/>
    <s v="12"/>
    <s v="นาหม่อม"/>
    <s v="90"/>
    <s v="สงขลา"/>
    <s v="IPD"/>
    <s v=""/>
    <s v="1"/>
    <s v="คนเดินเท้า"/>
    <s v=""/>
    <m/>
    <m/>
    <s v="02"/>
    <s v="จักรยานยนต์"/>
    <m/>
    <s v=""/>
    <s v=""/>
    <s v="0"/>
    <s v="ไม่ใช้"/>
    <s v="หน้าวัดป่ากอ"/>
    <s v="หน้าวัดป่ากอ"/>
    <s v="503"/>
    <s v="ถนนใน อบต./หมู่บ้าน"/>
    <s v="9"/>
    <s v="ญาติ/ผู้พบเห็น/อื่น ๆ ระบุ"/>
    <m/>
    <n v="1"/>
    <s v=""/>
    <s v=""/>
    <s v=""/>
    <s v=""/>
    <s v="V020"/>
    <s v="S090"/>
    <s v="S008"/>
    <s v=""/>
    <s v="IPD:"/>
    <m/>
    <s v=""/>
    <s v=""/>
    <s v=""/>
    <s v="2"/>
    <s v="Emergency"/>
    <s v=""/>
    <s v="99"/>
    <s v=""/>
    <s v=""/>
    <n v="6.61"/>
    <n v="72"/>
    <n v="0.38579999999999998"/>
    <s v="PHER+"/>
    <s v="3.4.11"/>
    <s v="PHER+"/>
  </r>
  <r>
    <n v="1182"/>
    <s v="1"/>
    <s v="อุบัติเหตุจากการขนส่ง"/>
    <s v="11396"/>
    <x v="5"/>
    <s v="90"/>
    <s v="สงขลา"/>
    <s v="1901000068056"/>
    <s v="670000197"/>
    <m/>
    <m/>
    <s v="12383289"/>
    <s v="20240120051957604"/>
    <s v="นาย"/>
    <s v="วรศักดิ์ "/>
    <s v="ดวงแข"/>
    <n v="1"/>
    <s v="1988-10-02"/>
    <n v="35"/>
    <n v="3"/>
    <n v="18"/>
    <s v="8 "/>
    <s v="04"/>
    <s v="คอหงส์"/>
    <s v="11"/>
    <s v="หาดใหญ่"/>
    <s v="90"/>
    <s v="สงขลา"/>
    <s v="0654302902"/>
    <s v="1"/>
    <s v="ในจังหวัด"/>
    <s v="1"/>
    <s v="02"/>
    <s v="ตำรวจ / ทหาร"/>
    <s v="2024-01-20"/>
    <s v="02:55"/>
    <s v="2024-01-20"/>
    <s v="03:40"/>
    <n v="45"/>
    <s v=""/>
    <s v=""/>
    <s v="01"/>
    <s v="นาหม่อม"/>
    <s v="12"/>
    <s v="นาหม่อม"/>
    <s v="90"/>
    <s v="สงขลา"/>
    <s v="OPD"/>
    <s v=""/>
    <s v="2"/>
    <s v="คนขับขี่"/>
    <s v="05"/>
    <s v="ปิกอั๊พ"/>
    <m/>
    <m/>
    <m/>
    <m/>
    <s v="N"/>
    <s v="BELT:ไม่ทราบ"/>
    <s v="1"/>
    <s v="ใช้"/>
    <s v="เยื้องโรงไฟฟ้านาหม่อม"/>
    <s v=""/>
    <s v="5"/>
    <s v="ถนนหรือทางหลวง"/>
    <s v="3"/>
    <s v="หน่วยบริการการแพทย์ฉุกเฉิน ระบุ"/>
    <s v="รพ.นาหม่อม"/>
    <n v="1"/>
    <s v=""/>
    <s v=""/>
    <s v=""/>
    <s v=""/>
    <s v="V4803"/>
    <s v="S008"/>
    <s v="S509"/>
    <s v="2"/>
    <s v="OPD:จำหน่าย"/>
    <m/>
    <s v=""/>
    <s v=""/>
    <s v=""/>
    <s v="3"/>
    <s v="Urgent"/>
    <s v="EMS รพ.นาหม่อม รับแจ้งจากนเรนทร รับผู้ป่วยจากที่เกิดเหตุ_x000a_45 นาที ก่อนถึง รพ. ขณะขับรถกระบะ ตกร่องกลางถนน ปีนออกจากรถเอง ลุกเดินไม่ได้ เจ็บชายโครงด้ายซ้าย ไม่มีบาดแผล  ปวดคอ ปวดเอว ไม่หายใจเหนื่อย ไม่ปวดท้อง แขนขาสองข้างยก ยือและงอได้สุด ชาปลายนิ้วหัวแม่มือทั้งสองข้าง ต้านแรงขึ้นลงได้ _x000a_ "/>
    <s v="99"/>
    <s v=""/>
    <s v=""/>
    <n v="7.84"/>
    <n v="72"/>
    <n v="0.66969999999999996"/>
    <s v="PHER+"/>
    <s v="3.4.11"/>
    <s v="PHER+"/>
  </r>
  <r>
    <n v="1196"/>
    <s v="1"/>
    <s v="อุบัติเหตุจากการขนส่ง"/>
    <s v="11396"/>
    <x v="5"/>
    <s v="90"/>
    <s v="สงขลา"/>
    <s v="1909800887296"/>
    <s v="5500001724"/>
    <m/>
    <m/>
    <s v="12384697"/>
    <s v="20240120162459716"/>
    <s v="นาย"/>
    <s v="พงศกร"/>
    <s v="จินดาวงศ์"/>
    <n v="1"/>
    <s v="1995-01-01"/>
    <n v="29"/>
    <n v="0"/>
    <n v="19"/>
    <s v="102 ม. 4"/>
    <s v="01"/>
    <s v="นาหม่อม"/>
    <s v="12"/>
    <s v="นาหม่อม"/>
    <s v="90"/>
    <s v="สงขลา"/>
    <s v="0899777035"/>
    <s v="1"/>
    <s v="ในจังหวัด"/>
    <s v="1"/>
    <s v="N"/>
    <s v="ไม่ทราบ"/>
    <s v="2024-01-20"/>
    <s v="12:00"/>
    <s v="2024-01-20"/>
    <s v="12:26"/>
    <n v="26"/>
    <s v=""/>
    <s v=""/>
    <s v="03"/>
    <s v="ทุ่งขมิ้น"/>
    <s v="12"/>
    <s v="นาหม่อม"/>
    <s v="90"/>
    <s v="สงขลา"/>
    <s v="OPD"/>
    <s v=""/>
    <s v="2"/>
    <s v="คนขับขี่"/>
    <s v="02"/>
    <s v="จักรยานยนต์"/>
    <s v="งกต961สงขลา"/>
    <s v="06"/>
    <s v="รถบรรทุกหนัก"/>
    <m/>
    <s v="1"/>
    <s v="HELMET:ใช้"/>
    <s v="N"/>
    <s v="ไม่ทราบ"/>
    <m/>
    <s v="หน้ารีสอร์ท"/>
    <s v="N"/>
    <s v="ไม่ทราบ"/>
    <s v="4"/>
    <s v="องค์กรอื่นไม่ขึ้นทะเบียน EMS ระบุ"/>
    <s v="อบต.นาหม่อม"/>
    <n v="1"/>
    <s v=""/>
    <s v=""/>
    <s v=""/>
    <s v=""/>
    <s v="V2403"/>
    <s v="S810"/>
    <s v="S808"/>
    <s v="2"/>
    <s v="OPD:จำหน่าย"/>
    <m/>
    <s v=""/>
    <s v=""/>
    <s v=""/>
    <s v="3"/>
    <s v="Urgent"/>
    <s v=""/>
    <s v="99"/>
    <s v=""/>
    <s v=""/>
    <n v="7.84"/>
    <n v="36"/>
    <n v="0.96989999999999998"/>
    <s v="PHER+"/>
    <s v="3.4.11"/>
    <s v="PHER+"/>
  </r>
  <r>
    <n v="1244"/>
    <s v="1"/>
    <s v="อุบัติเหตุจากการขนส่ง"/>
    <s v="11396"/>
    <x v="5"/>
    <s v="90"/>
    <s v="สงขลา"/>
    <s v="1900501179003"/>
    <s v="670000210"/>
    <m/>
    <m/>
    <s v="12400137"/>
    <s v="20240124105811764"/>
    <s v="นาย"/>
    <s v="พงศธร  "/>
    <s v="จันทร์ทะโร"/>
    <n v="1"/>
    <s v="2004-09-29"/>
    <n v="19"/>
    <n v="3"/>
    <n v="26"/>
    <s v="104 หมู่ 7 ต.วังใหญ่  อ.เทพา จ.สงขลา"/>
    <s v="06"/>
    <s v="วังใหญ่"/>
    <s v="05"/>
    <s v="เทพา"/>
    <s v="90"/>
    <s v="สงขลา"/>
    <s v="0627181606"/>
    <s v="1"/>
    <s v="ในจังหวัด"/>
    <s v="1"/>
    <s v="N"/>
    <s v="ไม่ทราบ"/>
    <s v="2024-01-21"/>
    <s v="13:30"/>
    <s v="2024-01-21"/>
    <s v="14:05"/>
    <n v="35"/>
    <s v=""/>
    <s v=""/>
    <s v="03"/>
    <s v="ทุ่งขมิ้น"/>
    <s v="12"/>
    <s v="นาหม่อม"/>
    <s v="90"/>
    <s v="สงขลา"/>
    <s v="OPD"/>
    <s v=""/>
    <s v="2"/>
    <s v="คนขับขี่"/>
    <s v="02"/>
    <s v="จักรยานยนต์"/>
    <m/>
    <s v="04"/>
    <s v="รถเก๋ง/SUV"/>
    <m/>
    <s v="1"/>
    <s v="HELMET:ใช้"/>
    <s v="N"/>
    <s v="ไม่ทราบ"/>
    <m/>
    <s v="หน้ารีสอร์ท ทางไปทุ่งขมิ้น"/>
    <s v="501"/>
    <s v="ถนนกรมทางหลวงชนบท"/>
    <s v="3"/>
    <s v="หน่วยบริการการแพทย์ฉุกเฉิน ระบุ"/>
    <s v="อบต.นาหม่อม"/>
    <n v="2"/>
    <s v=""/>
    <s v=""/>
    <s v=""/>
    <s v=""/>
    <s v=""/>
    <s v=""/>
    <s v=""/>
    <s v="3"/>
    <s v="OPD:ส่งต่อ"/>
    <m/>
    <s v=""/>
    <s v=""/>
    <s v=""/>
    <s v="2"/>
    <s v="Emergency"/>
    <s v=""/>
    <s v="99"/>
    <s v=""/>
    <s v=""/>
    <n v="7.84"/>
    <s v=""/>
    <n v="0.998"/>
    <s v="PHER+"/>
    <s v="3.4.12"/>
    <s v="PHER+"/>
  </r>
  <r>
    <n v="1777"/>
    <s v="1"/>
    <s v="อุบัติเหตุจากการขนส่ง"/>
    <s v="11396"/>
    <x v="5"/>
    <s v="90"/>
    <s v="สงขลา"/>
    <s v="1909900315171"/>
    <s v="670000383"/>
    <m/>
    <m/>
    <s v="12428588"/>
    <s v="20240201042531850"/>
    <m/>
    <s v="กอบทอง"/>
    <s v="วงศ์ชนะ"/>
    <n v="1"/>
    <s v="1992-01-06"/>
    <n v="32"/>
    <n v="0"/>
    <n v="26"/>
    <s v="182"/>
    <s v="04"/>
    <s v="คอหงส์"/>
    <s v="11"/>
    <s v="หาดใหญ่"/>
    <s v="90"/>
    <s v="สงขลา"/>
    <s v="0932456987"/>
    <s v="1"/>
    <s v="ในจังหวัด"/>
    <s v="1"/>
    <s v="N"/>
    <s v="ไม่ทราบ"/>
    <s v="2024-02-01"/>
    <s v="03:00"/>
    <s v="2024-02-01"/>
    <s v="03:32"/>
    <n v="32"/>
    <s v=""/>
    <s v=""/>
    <s v="03"/>
    <s v="ทุ่งขมิ้น"/>
    <s v="12"/>
    <s v="นาหม่อม"/>
    <s v="90"/>
    <s v="สงขลา"/>
    <s v="OPD"/>
    <s v=""/>
    <s v="2"/>
    <s v="คนขับขี่"/>
    <s v="04"/>
    <s v="รถเก๋ง/SUV"/>
    <s v="-"/>
    <s v="99"/>
    <s v="อื่นๆ"/>
    <m/>
    <s v="1"/>
    <s v="BELT:ใช้"/>
    <s v="1"/>
    <s v="ใช้"/>
    <m/>
    <m/>
    <s v="5"/>
    <s v="ถนนหรือทางหลวง"/>
    <s v="3"/>
    <s v="หน่วยบริการการแพทย์ฉุกเฉิน ระบุ"/>
    <s v="อบต.นาหม่อม"/>
    <n v="2"/>
    <s v=""/>
    <s v=""/>
    <s v=""/>
    <s v=""/>
    <s v=""/>
    <s v=""/>
    <s v=""/>
    <s v=""/>
    <s v="OPD:"/>
    <m/>
    <s v=""/>
    <s v=""/>
    <s v=""/>
    <s v="3"/>
    <s v="Urgent"/>
    <s v=""/>
    <s v="99"/>
    <s v=""/>
    <s v=""/>
    <n v="7.84"/>
    <s v=""/>
    <n v="0.99980000000000002"/>
    <s v="PHER+"/>
    <s v="3.4.13"/>
    <s v="PHER+"/>
  </r>
  <r>
    <n v="2216"/>
    <s v="1"/>
    <s v="อุบัติเหตุจากการขนส่ง"/>
    <s v="11396"/>
    <x v="5"/>
    <s v="90"/>
    <s v="สงขลา"/>
    <s v="1900101350660"/>
    <s v="670000467"/>
    <m/>
    <m/>
    <s v="12470844"/>
    <s v="20240211230019108"/>
    <s v="นาย"/>
    <s v="ป.ปกรณ์"/>
    <s v="รัตนมณี"/>
    <n v="1"/>
    <s v="2001-12-14"/>
    <n v="22"/>
    <n v="1"/>
    <n v="28"/>
    <s v="151 ม.6"/>
    <s v="05"/>
    <s v="ทุ่งหวัง"/>
    <s v="01"/>
    <s v="เมืองสงขลา"/>
    <s v="90"/>
    <s v="สงขลา"/>
    <s v="0848566104"/>
    <s v="1"/>
    <s v="ในจังหวัด"/>
    <s v="1"/>
    <s v="N"/>
    <s v="ไม่ทราบ"/>
    <s v="2024-02-10"/>
    <s v="06:30"/>
    <s v="2024-02-10"/>
    <s v="08:46"/>
    <n v="136"/>
    <s v="2024-02-10"/>
    <s v="00:01"/>
    <s v="02"/>
    <s v="พิจิตร"/>
    <s v="12"/>
    <s v="นาหม่อม"/>
    <s v="90"/>
    <s v="สงขลา"/>
    <s v="OPD"/>
    <s v=""/>
    <s v="2"/>
    <s v="คนขับขี่"/>
    <s v="02"/>
    <s v="จักรยานยนต์"/>
    <s v="1กย 1914 สงขลา"/>
    <m/>
    <m/>
    <m/>
    <s v="1"/>
    <s v="HELMET:ใช้"/>
    <s v="N"/>
    <s v="ไม่ทราบ"/>
    <m/>
    <m/>
    <s v="501"/>
    <s v="ถนนกรมทางหลวงชนบท"/>
    <s v="3"/>
    <s v="หน่วยบริการการแพทย์ฉุกเฉิน ระบุ"/>
    <s v="กู้ชีพมัชฌิมา"/>
    <n v="1"/>
    <s v=""/>
    <s v=""/>
    <s v=""/>
    <s v=""/>
    <s v="V241"/>
    <s v="S099"/>
    <s v=""/>
    <s v="1"/>
    <s v="OPD:DBA"/>
    <m/>
    <s v=""/>
    <s v=""/>
    <s v=""/>
    <s v="5"/>
    <s v="Non-urgent"/>
    <s v="ตำรวจส่งตัวผู้ป่วยเพื่อชันสูตรศพ ตำรวจแจ้งพบศพ 06.30น. นอนคว่ำหน้า MC ทับศพ สภาพศพแรกรับที่ ER เป็นชายไทยสวมเสื้อแจ็กเก็ตแขนยาวสีเทา กางเกงยีนสีน้ำเงิน ข้างในสวมเสื้อยืดสีแดง สถาพศพ มีเลือดออกจากรูจมูกและปาก ตาสองข้างปิดมิดเปิดดูข้างในยังไม่เป็นตาขาว ข้อติดแข็งทั้งตัว(ไหล่,ศอก,นิ้วมือนิ้วเท้า,สะโพก,ข้อเข่า) "/>
    <s v="99"/>
    <s v=""/>
    <s v="DBA"/>
    <s v=""/>
    <n v="36"/>
    <s v=""/>
    <s v="PHER+"/>
    <s v="3.4.13"/>
    <s v="PHER+"/>
  </r>
  <r>
    <n v="2180"/>
    <s v="1"/>
    <s v="อุบัติเหตุจากการขนส่ง"/>
    <s v="11396"/>
    <x v="5"/>
    <s v="90"/>
    <s v="สงขลา"/>
    <s v="1900600127028"/>
    <s v="670000457"/>
    <m/>
    <m/>
    <s v="12465261"/>
    <s v="20240209172432460"/>
    <s v="นาย"/>
    <s v="อนันต์ "/>
    <s v="หมะหลี"/>
    <n v="1"/>
    <s v="1996-10-21"/>
    <n v="27"/>
    <n v="3"/>
    <n v="19"/>
    <s v="1 หมู่  ถ.โป๊ะหมอพัฒนา6 ต.บ้านพรุ  อ.หาดใหญ่ จ.สงขลา"/>
    <s v="02"/>
    <s v="พิจิตร"/>
    <s v="12"/>
    <s v="นาหม่อม"/>
    <s v="90"/>
    <s v="สงขลา"/>
    <m/>
    <s v="1"/>
    <s v="ในจังหวัด"/>
    <s v="1"/>
    <s v="N"/>
    <s v="ไม่ทราบ"/>
    <s v="2024-02-09"/>
    <s v="12:14"/>
    <s v="2024-02-09"/>
    <s v="13:00"/>
    <n v="46"/>
    <s v=""/>
    <s v=""/>
    <s v="02"/>
    <s v="พิจิตร"/>
    <s v="12"/>
    <s v="นาหม่อม"/>
    <s v="90"/>
    <s v="สงขลา"/>
    <s v="IPD"/>
    <s v=""/>
    <s v="2"/>
    <s v="คนขับขี่"/>
    <s v="02"/>
    <s v="จักรยานยนต์"/>
    <m/>
    <m/>
    <m/>
    <m/>
    <s v="N"/>
    <s v="HELMET:ไม่ทราบ"/>
    <s v="N"/>
    <s v="ไม่ทราบ"/>
    <s v="ถนนสายเอเชีย"/>
    <s v="โคกหมีตาย"/>
    <s v="N"/>
    <s v="ไม่ทราบ"/>
    <s v="3"/>
    <s v="หน่วยบริการการแพทย์ฉุกเฉิน ระบุ"/>
    <s v="กู้ชีพเจดีย์ทอง"/>
    <n v="2"/>
    <s v=""/>
    <s v=""/>
    <s v=""/>
    <s v=""/>
    <s v="V8778"/>
    <s v="S0188"/>
    <s v=""/>
    <s v=""/>
    <s v="IPD:"/>
    <m/>
    <s v=""/>
    <s v=""/>
    <s v=""/>
    <s v="3"/>
    <s v="Urgent"/>
    <s v=""/>
    <s v="99"/>
    <s v=""/>
    <s v=""/>
    <n v="7.84"/>
    <n v="36"/>
    <n v="0.96989999999999998"/>
    <s v="PHER+"/>
    <s v="3.4.13"/>
    <s v="PHER+"/>
  </r>
  <r>
    <n v="1930"/>
    <s v="1"/>
    <s v="อุบัติเหตุจากการขนส่ง"/>
    <s v="11396"/>
    <x v="5"/>
    <s v="90"/>
    <s v="สงขลา"/>
    <s v="3901200101291"/>
    <s v="520002995"/>
    <m/>
    <m/>
    <s v="12439705"/>
    <s v="20240204190319930"/>
    <s v="นาย"/>
    <s v="สุวรรณ"/>
    <s v="นักครัตน์"/>
    <n v="1"/>
    <s v="1955-06-17"/>
    <n v="68"/>
    <n v="7"/>
    <n v="18"/>
    <s v="12"/>
    <s v="01"/>
    <s v="นาหม่อม"/>
    <s v="12"/>
    <s v="นาหม่อม"/>
    <s v="90"/>
    <s v="สงขลา"/>
    <m/>
    <s v="1"/>
    <s v="ในจังหวัด"/>
    <s v="1"/>
    <s v="N"/>
    <s v="ไม่ทราบ"/>
    <s v="2024-02-04"/>
    <s v="16:10"/>
    <s v="2024-02-04"/>
    <s v="16:30"/>
    <n v="20"/>
    <s v=""/>
    <s v=""/>
    <s v="01"/>
    <s v="นาหม่อม"/>
    <s v="12"/>
    <s v="นาหม่อม"/>
    <s v="90"/>
    <s v="สงขลา"/>
    <s v="OPD"/>
    <s v=""/>
    <s v="2"/>
    <s v="คนขับขี่"/>
    <s v="02"/>
    <s v="จักรยานยนต์"/>
    <m/>
    <m/>
    <m/>
    <m/>
    <s v="0"/>
    <s v="HELMET:ไม่ใช้"/>
    <s v="N"/>
    <s v="ไม่ทราบ"/>
    <s v="หน้า รร.ธรรมโฆสิต"/>
    <s v="ทุ่งฆ้อ"/>
    <s v="3"/>
    <s v="รพ.../รร.../วัด"/>
    <s v="3"/>
    <s v="หน่วยบริการการแพทย์ฉุกเฉิน ระบุ"/>
    <s v="อบต.นาหม่อม"/>
    <n v="1"/>
    <s v=""/>
    <s v=""/>
    <s v=""/>
    <s v=""/>
    <s v=""/>
    <s v=""/>
    <s v=""/>
    <s v="3"/>
    <s v="OPD:ส่งต่อ"/>
    <m/>
    <s v=""/>
    <s v=""/>
    <s v=""/>
    <s v="1"/>
    <s v="Life threatening"/>
    <s v=""/>
    <s v="99"/>
    <s v=""/>
    <s v=""/>
    <s v=""/>
    <s v=""/>
    <s v=""/>
    <s v="PHER+"/>
    <s v="3.4.13"/>
    <s v="PHER+"/>
  </r>
  <r>
    <n v="2118"/>
    <s v="1"/>
    <s v="อุบัติเหตุจากการขนส่ง"/>
    <s v="11396"/>
    <x v="5"/>
    <s v="90"/>
    <s v="สงขลา"/>
    <s v="1909803019996"/>
    <s v="590004195"/>
    <m/>
    <m/>
    <s v="12460290"/>
    <s v="20240208225312404"/>
    <s v="นาย"/>
    <s v="จิรายุทธ์"/>
    <s v="สมวงค์"/>
    <n v="1"/>
    <s v="2005-10-16"/>
    <n v="18"/>
    <n v="3"/>
    <n v="23"/>
    <s v="92/1 หมู่3 ต.ทุ่งขมิ้น อ.นาหม่อม จ.สงขลา"/>
    <s v="02"/>
    <s v="พิจิตร"/>
    <s v="12"/>
    <s v="นาหม่อม"/>
    <s v="90"/>
    <s v="สงขลา"/>
    <m/>
    <s v="1"/>
    <s v="ในจังหวัด"/>
    <s v="1"/>
    <s v="N"/>
    <s v="ไม่ทราบ"/>
    <s v="2024-02-08"/>
    <s v="00:00"/>
    <s v="2024-02-08"/>
    <s v="00:00"/>
    <n v="0"/>
    <s v=""/>
    <s v=""/>
    <s v="02"/>
    <s v="พิจิตร"/>
    <s v="12"/>
    <s v="นาหม่อม"/>
    <s v="90"/>
    <s v="สงขลา"/>
    <s v="OPD"/>
    <s v=""/>
    <m/>
    <m/>
    <s v="02"/>
    <s v="จักรยานยนต์"/>
    <m/>
    <m/>
    <m/>
    <m/>
    <s v="1"/>
    <s v="HELMET:ใช้"/>
    <s v="0"/>
    <s v="ไม่ใช้"/>
    <m/>
    <m/>
    <s v="N"/>
    <s v="ไม่ทราบ"/>
    <s v="9"/>
    <s v="ญาติ/ผู้พบเห็น/อื่น ๆ ระบุ"/>
    <m/>
    <s v=""/>
    <s v=""/>
    <s v=""/>
    <s v=""/>
    <s v=""/>
    <s v=""/>
    <s v=""/>
    <s v=""/>
    <s v="2"/>
    <s v="OPD:จำหน่าย"/>
    <m/>
    <s v=""/>
    <s v=""/>
    <s v=""/>
    <s v="3"/>
    <s v="Urgent"/>
    <s v=""/>
    <s v="99"/>
    <s v=""/>
    <s v=""/>
    <s v=""/>
    <s v=""/>
    <s v=""/>
    <s v="PHER+"/>
    <s v="3.4.13"/>
    <s v="PHER+"/>
  </r>
  <r>
    <n v="19"/>
    <s v="1"/>
    <s v="อุบัติเหตุจากการขนส่ง"/>
    <s v="11399"/>
    <x v="6"/>
    <s v="90"/>
    <s v="สงขลา"/>
    <s v="3901100939420"/>
    <s v="0012714"/>
    <m/>
    <m/>
    <s v="12286049"/>
    <s v="20240101025202136"/>
    <s v="นาย"/>
    <s v="วิชัย"/>
    <s v="มีบุญ"/>
    <n v="1"/>
    <s v="1960-09-17"/>
    <n v="63"/>
    <n v="3"/>
    <n v="14"/>
    <s v="8/3 ม.3"/>
    <s v="07"/>
    <s v="คลองอู่ตะเภา"/>
    <s v="11"/>
    <s v="หาดใหญ่"/>
    <s v="90"/>
    <s v="สงขลา"/>
    <s v="082-4574766"/>
    <s v="1"/>
    <s v="ในจังหวัด"/>
    <s v="1"/>
    <s v="99"/>
    <s v="อื่นๆ"/>
    <s v="2024-01-01"/>
    <s v="01:00"/>
    <s v="2024-01-01"/>
    <s v="01:40"/>
    <n v="40"/>
    <s v=""/>
    <s v=""/>
    <s v="02"/>
    <s v="ท่าช้าง"/>
    <s v="14"/>
    <s v="บางกล่ำ"/>
    <s v="90"/>
    <s v="สงขลา"/>
    <s v="IPD"/>
    <s v=""/>
    <s v="2"/>
    <s v="คนขับขี่"/>
    <s v="02"/>
    <s v="จักรยานยนต์"/>
    <s v="จำไม่ได้"/>
    <s v="99"/>
    <s v="อื่นๆ"/>
    <m/>
    <s v="0"/>
    <s v="HELMET:ไม่ใช้"/>
    <s v="1"/>
    <s v="ใช้"/>
    <s v="คลองนกกระทูง ดินลาน"/>
    <s v="ดินลาน"/>
    <s v="N"/>
    <s v="ไม่ทราบ"/>
    <s v="3"/>
    <s v="หน่วยบริการการแพทย์ฉุกเฉิน ระบุ"/>
    <s v="ฺBLS ท่าช้าง"/>
    <n v="2"/>
    <s v=""/>
    <s v=""/>
    <n v="25"/>
    <s v=""/>
    <s v="V8909"/>
    <s v=""/>
    <s v=""/>
    <m/>
    <s v="IPD:"/>
    <m/>
    <s v=""/>
    <s v=""/>
    <s v=""/>
    <s v="3"/>
    <s v="Urgent"/>
    <s v=""/>
    <s v="99"/>
    <s v=""/>
    <s v=""/>
    <s v=""/>
    <s v=""/>
    <s v=""/>
    <s v="PHER+"/>
    <s v="3.4.9"/>
    <s v="PHER+"/>
  </r>
  <r>
    <n v="3137"/>
    <s v="1"/>
    <s v="อุบัติเหตุจากการขนส่ง"/>
    <s v="11399"/>
    <x v="6"/>
    <s v="90"/>
    <s v="สงขลา"/>
    <s v="1909803524763"/>
    <s v="0044696"/>
    <s v="670229160555"/>
    <m/>
    <s v="12545125"/>
    <s v="20240229164118416"/>
    <s v="ด.ญ."/>
    <s v="ณัชชา"/>
    <s v="เพชราวุธ"/>
    <n v="2"/>
    <s v="2010-03-07"/>
    <n v="13"/>
    <n v="11"/>
    <n v="22"/>
    <s v="42/2 ม.1"/>
    <s v="01"/>
    <s v="บางกล่ำ"/>
    <s v="14"/>
    <s v="บางกล่ำ"/>
    <s v="90"/>
    <s v="สงขลา"/>
    <s v="098-0275501"/>
    <s v="N"/>
    <s v="ไม่ทราบ"/>
    <s v="1"/>
    <s v="N"/>
    <s v="ไม่ทราบ"/>
    <s v="2024-02-29"/>
    <s v="15:50"/>
    <s v="2024-02-29"/>
    <s v="16:05"/>
    <n v="15"/>
    <s v=""/>
    <s v=""/>
    <s v="01"/>
    <s v="บางกล่ำ"/>
    <s v="14"/>
    <s v="บางกล่ำ"/>
    <s v="90"/>
    <s v="สงขลา"/>
    <s v="OPD"/>
    <s v=""/>
    <s v="2"/>
    <s v="คนขับขี่"/>
    <s v="02"/>
    <s v="จักรยานยนต์"/>
    <s v="ไม่ทราบ "/>
    <s v="01"/>
    <s v="จักรยาน/สามล้อ"/>
    <m/>
    <s v="0"/>
    <s v="HELMET:ไม่ใช้"/>
    <s v="0"/>
    <s v="ไม่ใช้"/>
    <m/>
    <s v="หน้าโรงเรียนบางกล่ำ"/>
    <s v="501"/>
    <s v="ถนนกรมทางหลวงชนบท"/>
    <s v="9"/>
    <s v="ญาติ/ผู้พบเห็น/อื่น ๆ ระบุ"/>
    <m/>
    <s v=""/>
    <s v=""/>
    <s v=""/>
    <s v=""/>
    <s v=""/>
    <s v="V2248"/>
    <s v="S8080"/>
    <s v=""/>
    <s v="2"/>
    <s v="OPD:จำหน่าย"/>
    <s v=""/>
    <s v=""/>
    <s v=""/>
    <s v=""/>
    <s v="4"/>
    <s v="Semi/Less urgent"/>
    <s v=""/>
    <s v="99"/>
    <s v=""/>
    <s v=""/>
    <s v=""/>
    <s v=""/>
    <s v=""/>
    <s v="PHER+"/>
    <s v="3.5.1"/>
    <s v="PHER+"/>
  </r>
  <r>
    <n v="3135"/>
    <s v="1"/>
    <s v="อุบัติเหตุจากการขนส่ง"/>
    <s v="11399"/>
    <x v="6"/>
    <s v="90"/>
    <s v="สงขลา"/>
    <s v="1939900618955"/>
    <s v="0087420"/>
    <s v="670229154738"/>
    <m/>
    <s v="12545123"/>
    <s v="20240229160940170"/>
    <s v="น.ส."/>
    <s v="ปาลิตา"/>
    <s v="จันทร์หงษ์"/>
    <n v="2"/>
    <s v="2006-04-24"/>
    <n v="17"/>
    <n v="10"/>
    <n v="5"/>
    <s v="83/1 ม.9"/>
    <s v="04"/>
    <s v="บางเหรียง"/>
    <s v="13"/>
    <s v="ควนเนียง"/>
    <s v="90"/>
    <s v="สงขลา"/>
    <s v="061-4312329"/>
    <s v="N"/>
    <s v="ไม่ทราบ"/>
    <s v="1"/>
    <s v="08"/>
    <s v="นักเรียน.../นักศึกษา"/>
    <s v="2024-02-29"/>
    <s v="15:30"/>
    <s v="2024-02-29"/>
    <s v="15:47"/>
    <n v="17"/>
    <s v=""/>
    <s v=""/>
    <s v="01"/>
    <s v="บางกล่ำ"/>
    <s v="14"/>
    <s v="บางกล่ำ"/>
    <s v="90"/>
    <s v="สงขลา"/>
    <s v="OPD"/>
    <s v=""/>
    <s v="2"/>
    <s v="คนขับขี่"/>
    <s v="02"/>
    <s v="จักรยานยนต์"/>
    <s v="ไม่ทราบ "/>
    <s v="02"/>
    <s v="จักรยานยนต์"/>
    <m/>
    <s v="0"/>
    <s v="HELMET:ไม่ใช้"/>
    <s v="N"/>
    <s v="ไม่ทราบ"/>
    <m/>
    <s v="หน้าตลาดนัดบางกล่ำ"/>
    <s v="501"/>
    <s v="ถนนกรมทางหลวงชนบท"/>
    <s v="9"/>
    <s v="ญาติ/ผู้พบเห็น/อื่น ๆ ระบุ"/>
    <m/>
    <s v=""/>
    <s v=""/>
    <s v=""/>
    <s v=""/>
    <s v=""/>
    <s v=""/>
    <s v="S8088"/>
    <s v="V2248"/>
    <s v="2"/>
    <s v="OPD:จำหน่าย"/>
    <s v=""/>
    <s v=""/>
    <s v=""/>
    <s v=""/>
    <s v="4"/>
    <s v="Semi/Less urgent"/>
    <s v=""/>
    <s v="99"/>
    <s v=""/>
    <s v=""/>
    <s v=""/>
    <n v="36"/>
    <s v=""/>
    <s v="PHER+"/>
    <s v="3.5.1"/>
    <s v="PHER+"/>
  </r>
  <r>
    <n v="3114"/>
    <s v="1"/>
    <s v="อุบัติเหตุจากการขนส่ง"/>
    <s v="11399"/>
    <x v="6"/>
    <s v="90"/>
    <s v="สงขลา"/>
    <s v="1900201120364"/>
    <s v="0104052"/>
    <s v="670228173912"/>
    <m/>
    <s v="12541437"/>
    <s v="20240228182603130"/>
    <s v="น.ส."/>
    <s v="ลักษิกา"/>
    <s v="บุญนา"/>
    <n v="2"/>
    <s v="2004-10-02"/>
    <n v="19"/>
    <n v="4"/>
    <n v="26"/>
    <s v="86 ม.2"/>
    <s v="11"/>
    <s v="บ่อดาน"/>
    <s v="02"/>
    <s v="สทิงพระ"/>
    <s v="90"/>
    <s v="สงขลา"/>
    <s v="099-1154914"/>
    <s v="N"/>
    <s v="ไม่ทราบ"/>
    <s v="1"/>
    <s v="N"/>
    <s v="ไม่ทราบ"/>
    <s v="2024-02-28"/>
    <s v="17:00"/>
    <s v="2024-02-28"/>
    <s v="17:39"/>
    <n v="39"/>
    <s v=""/>
    <s v=""/>
    <s v="02"/>
    <s v="ท่าช้าง"/>
    <s v="14"/>
    <s v="บางกล่ำ"/>
    <s v="90"/>
    <s v="สงขลา"/>
    <s v="OPD"/>
    <s v=""/>
    <s v="3"/>
    <s v="คนโดยสาร"/>
    <s v="02"/>
    <s v="จักรยานยนต์"/>
    <s v="2 กญ สงขลา 3934"/>
    <m/>
    <m/>
    <m/>
    <s v="0"/>
    <s v="HELMET:ไม่ใช้"/>
    <s v="N"/>
    <s v="ไม่ทราบ"/>
    <s v="แยกทางเข้านิคม"/>
    <s v="ม.5"/>
    <s v="5"/>
    <s v="ถนนหรือทางหลวง"/>
    <s v="3"/>
    <s v="หน่วยบริการการแพทย์ฉุกเฉิน ระบุ"/>
    <s v="โรงพยาบาลบางกล่ำ"/>
    <s v=""/>
    <s v=""/>
    <s v=""/>
    <s v=""/>
    <s v=""/>
    <s v=""/>
    <s v="8659"/>
    <s v="8876"/>
    <s v="3"/>
    <s v="OPD:ส่งต่อ"/>
    <s v=""/>
    <s v=""/>
    <s v="10682"/>
    <s v="โรงพยาบาลหาดใหญ่"/>
    <s v="3"/>
    <s v="Urgent"/>
    <s v=""/>
    <s v="99"/>
    <s v=""/>
    <s v=""/>
    <s v=""/>
    <s v=""/>
    <s v=""/>
    <s v="PHER+"/>
    <s v="3.5.1"/>
    <s v="PHER+"/>
  </r>
  <r>
    <n v="3113"/>
    <s v="1"/>
    <s v="อุบัติเหตุจากการขนส่ง"/>
    <s v="11399"/>
    <x v="6"/>
    <s v="90"/>
    <s v="สงขลา"/>
    <s v="1900101444982"/>
    <s v="0104051"/>
    <s v="670228173742"/>
    <m/>
    <s v="12541433"/>
    <s v="20240228182251360"/>
    <s v="น.ส."/>
    <s v="พรชิตา"/>
    <s v="ศรีไชย"/>
    <n v="2"/>
    <s v="2004-01-30"/>
    <n v="20"/>
    <n v="0"/>
    <n v="29"/>
    <s v="94/5 ม.1"/>
    <s v="10"/>
    <s v="บ่อแดง"/>
    <s v="02"/>
    <s v="สทิงพระ"/>
    <s v="90"/>
    <s v="สงขลา"/>
    <s v="094-6638843"/>
    <s v="N"/>
    <s v="ไม่ทราบ"/>
    <s v="1"/>
    <s v="08"/>
    <s v="นักเรียน.../นักศึกษา"/>
    <s v="2024-02-28"/>
    <s v="17:00"/>
    <s v="2024-02-28"/>
    <s v="17:37"/>
    <n v="37"/>
    <s v=""/>
    <s v=""/>
    <s v="01"/>
    <s v="บางกล่ำ"/>
    <s v="14"/>
    <s v="บางกล่ำ"/>
    <s v="90"/>
    <s v="สงขลา"/>
    <s v="OPD"/>
    <s v=""/>
    <s v="2"/>
    <s v="คนขับขี่"/>
    <s v="02"/>
    <s v="จักรยานยนต์"/>
    <s v="2 กญ สงขลา 3934"/>
    <m/>
    <m/>
    <m/>
    <s v="0"/>
    <s v="HELMET:ไม่ใช้"/>
    <s v="N"/>
    <s v="ไม่ทราบ"/>
    <s v="แยกทางเข้านิคม"/>
    <s v="ม. ท่าช้าง"/>
    <s v="501"/>
    <s v="ถนนกรมทางหลวงชนบท"/>
    <s v="3"/>
    <s v="หน่วยบริการการแพทย์ฉุกเฉิน ระบุ"/>
    <s v="โรงพยาบาลบางกล่ำ"/>
    <s v=""/>
    <s v=""/>
    <s v=""/>
    <s v=""/>
    <s v=""/>
    <s v=""/>
    <s v="8659"/>
    <s v="8876"/>
    <s v="2"/>
    <s v="OPD:จำหน่าย"/>
    <s v=""/>
    <s v=""/>
    <s v=""/>
    <s v=""/>
    <s v="3"/>
    <s v="Urgent"/>
    <s v=""/>
    <s v="99"/>
    <s v=""/>
    <s v=""/>
    <s v=""/>
    <s v=""/>
    <s v=""/>
    <s v="PHER+"/>
    <s v="3.5.1"/>
    <s v="PHER+"/>
  </r>
  <r>
    <n v="92"/>
    <s v="1"/>
    <s v="อุบัติเหตุจากการขนส่ง"/>
    <s v="11399"/>
    <x v="6"/>
    <s v="90"/>
    <s v="สงขลา"/>
    <s v="1909800100776"/>
    <s v="0103585"/>
    <s v="670101165919"/>
    <m/>
    <s v="12289953"/>
    <s v="20240101173455016"/>
    <s v="นาย"/>
    <s v="เสกศักดิ์"/>
    <s v="บุญถวัลยวัฒน์"/>
    <n v="1"/>
    <s v="1985-08-02"/>
    <n v="38"/>
    <n v="4"/>
    <n v="30"/>
    <s v="15 ม.2 ถ.ซอยหมู่บ้านหาดใหญ่ซิตี้"/>
    <s v="02"/>
    <s v="ควนลัง"/>
    <s v="11"/>
    <s v="หาดใหญ่"/>
    <s v="90"/>
    <s v="สงขลา"/>
    <s v="093-5788128"/>
    <s v="1"/>
    <s v="ในจังหวัด"/>
    <s v="1"/>
    <s v="99"/>
    <s v="อื่นๆ"/>
    <s v="2024-01-01"/>
    <s v="15:30"/>
    <s v="2024-01-01"/>
    <s v="17:00"/>
    <n v="90"/>
    <s v=""/>
    <s v=""/>
    <s v="02"/>
    <s v="ท่าช้าง"/>
    <s v="14"/>
    <s v="บางกล่ำ"/>
    <s v="90"/>
    <s v="สงขลา"/>
    <s v="OPD"/>
    <s v=""/>
    <s v="2"/>
    <s v="คนขับขี่"/>
    <s v="02"/>
    <s v="จักรยานยนต์"/>
    <s v="ไม่ทราบ "/>
    <s v="04"/>
    <s v="รถเก๋ง/SUV"/>
    <m/>
    <s v="0"/>
    <s v="HELMET:ไม่ใช้"/>
    <s v="1"/>
    <s v="ใช้"/>
    <s v="ถนนบางแฟบ ลพบุรีราเมศ"/>
    <m/>
    <s v="N"/>
    <s v="ไม่ทราบ"/>
    <s v="1"/>
    <s v="ตำรวจ/ทหาร"/>
    <s v="ตำรวจ สภอ.บางกล่ำ"/>
    <n v="2"/>
    <s v=""/>
    <s v=""/>
    <n v="377"/>
    <s v=""/>
    <s v="V234"/>
    <s v=""/>
    <s v=""/>
    <s v="2"/>
    <s v="OPD:จำหน่าย"/>
    <s v=""/>
    <s v=""/>
    <s v=""/>
    <s v=""/>
    <s v="4"/>
    <s v="Semi/Less urgent"/>
    <s v=""/>
    <s v="99"/>
    <s v=""/>
    <s v=""/>
    <s v=""/>
    <s v=""/>
    <s v=""/>
    <s v="PHER+"/>
    <s v="3.4.9"/>
    <s v="PHER+"/>
  </r>
  <r>
    <n v="93"/>
    <s v="1"/>
    <s v="อุบัติเหตุจากการขนส่ง"/>
    <s v="11399"/>
    <x v="6"/>
    <s v="90"/>
    <s v="สงขลา"/>
    <s v="3930600339323"/>
    <s v="0103586"/>
    <s v="670101165939"/>
    <m/>
    <s v="12289959"/>
    <s v="20240101174917784"/>
    <s v="นาย"/>
    <s v="ไพจิตร์"/>
    <s v="พุ่มพวง"/>
    <n v="1"/>
    <s v="1978-12-27"/>
    <n v="45"/>
    <n v="0"/>
    <n v="5"/>
    <s v="252 ถ.ซอย7(โชคสมาน5)"/>
    <s v="01"/>
    <s v="หาดใหญ่"/>
    <s v="11"/>
    <s v="หาดใหญ่"/>
    <s v="90"/>
    <s v="สงขลา"/>
    <s v="080-3368166"/>
    <s v="1"/>
    <s v="ในจังหวัด"/>
    <s v="1"/>
    <s v="N"/>
    <s v="ไม่ทราบ"/>
    <s v="2024-01-01"/>
    <s v="15:30"/>
    <s v="2024-01-01"/>
    <s v="17:00"/>
    <n v="90"/>
    <s v=""/>
    <s v=""/>
    <s v="02"/>
    <s v="ท่าช้าง"/>
    <s v="14"/>
    <s v="บางกล่ำ"/>
    <s v="90"/>
    <s v="สงขลา"/>
    <s v="OPD"/>
    <s v=""/>
    <s v="2"/>
    <s v="คนขับขี่"/>
    <s v="04"/>
    <s v="รถเก๋ง/SUV"/>
    <s v="ไม่ทราบ "/>
    <s v="02"/>
    <s v="จักรยานยนต์"/>
    <m/>
    <s v="1"/>
    <s v="BELT:ใช้"/>
    <s v="0"/>
    <s v="ไม่ใช้"/>
    <s v="ถนนบางแฟบ ลพบุรีราเมศ"/>
    <m/>
    <s v="N"/>
    <s v="ไม่ทราบ"/>
    <s v="1"/>
    <s v="ตำรวจ/ทหาร"/>
    <s v="สภ.บางกล่ำ"/>
    <n v="2"/>
    <s v=""/>
    <s v=""/>
    <s v=""/>
    <s v=""/>
    <s v="V425"/>
    <s v=""/>
    <s v=""/>
    <s v="2"/>
    <s v="OPD:จำหน่าย"/>
    <s v=""/>
    <s v=""/>
    <s v=""/>
    <s v=""/>
    <s v="4"/>
    <s v="Semi/Less urgent"/>
    <s v=""/>
    <s v="99"/>
    <s v=""/>
    <s v=""/>
    <s v=""/>
    <s v=""/>
    <s v=""/>
    <s v="PHER+"/>
    <s v="3.4.13"/>
    <s v="PHER+"/>
  </r>
  <r>
    <n v="3091"/>
    <s v="1"/>
    <s v="อุบัติเหตุจากการขนส่ง"/>
    <s v="11399"/>
    <x v="6"/>
    <s v="90"/>
    <s v="สงขลา"/>
    <s v="1909804078821"/>
    <s v="0086351"/>
    <s v="670227172016"/>
    <m/>
    <s v="12537409"/>
    <s v="20240227202621788"/>
    <s v="ด.ญ."/>
    <s v="ทิพวรรณ"/>
    <s v="อินดำ"/>
    <n v="2"/>
    <s v="2014-10-27"/>
    <n v="9"/>
    <n v="4"/>
    <n v="0"/>
    <s v="56/2 ม.5"/>
    <s v="04"/>
    <s v="บ้านหาร"/>
    <s v="14"/>
    <s v="บางกล่ำ"/>
    <s v="90"/>
    <s v="สงขลา"/>
    <s v="086-4446009"/>
    <s v="N"/>
    <s v="ไม่ทราบ"/>
    <s v="1"/>
    <s v="17"/>
    <s v="นปค.(เด็กยังไม่เข้าโรงเรียน)"/>
    <s v="2024-02-27"/>
    <s v="16:45"/>
    <s v="2024-02-27"/>
    <s v="17:20"/>
    <n v="35"/>
    <s v=""/>
    <s v=""/>
    <s v="04"/>
    <s v="บ้านหาร"/>
    <s v="14"/>
    <s v="บางกล่ำ"/>
    <s v="90"/>
    <s v="สงขลา"/>
    <s v="OPD"/>
    <s v=""/>
    <s v="3"/>
    <s v="คนโดยสาร"/>
    <s v="02"/>
    <s v="จักรยานยนต์"/>
    <m/>
    <s v="02"/>
    <s v="จักรยานยนต์"/>
    <m/>
    <s v="0"/>
    <s v="HELMET:ไม่ใช้"/>
    <s v="0"/>
    <s v="ไม่ใช้"/>
    <s v="หน้าปั๊มบ้านหาร"/>
    <m/>
    <s v="N"/>
    <s v="ไม่ทราบ"/>
    <s v="3"/>
    <s v="หน่วยบริการการแพทย์ฉุกเฉิน ระบุ"/>
    <s v="FR บ้านหาร"/>
    <n v="1"/>
    <s v=""/>
    <s v=""/>
    <s v=""/>
    <s v=""/>
    <s v="V2258"/>
    <s v="S009"/>
    <s v="S508"/>
    <s v="2"/>
    <s v="OPD:จำหน่าย"/>
    <s v=""/>
    <s v=""/>
    <s v=""/>
    <s v=""/>
    <s v="4"/>
    <s v="Semi/Less urgent"/>
    <s v=""/>
    <s v="99"/>
    <s v=""/>
    <s v=""/>
    <s v=""/>
    <s v=""/>
    <s v=""/>
    <s v="PHER+"/>
    <s v="3.5.1"/>
    <s v="PHER+"/>
  </r>
  <r>
    <n v="3090"/>
    <s v="1"/>
    <s v="อุบัติเหตุจากการขนส่ง"/>
    <s v="11399"/>
    <x v="6"/>
    <s v="90"/>
    <s v="สงขลา"/>
    <s v="1908200007359"/>
    <s v="0104045"/>
    <m/>
    <m/>
    <s v="12537415"/>
    <s v="20240227202151290"/>
    <s v="นาย"/>
    <s v="นราธร"/>
    <s v="สวัสดิ์มะโน"/>
    <n v="1"/>
    <s v="2004-07-03"/>
    <n v="19"/>
    <n v="7"/>
    <n v="24"/>
    <s v="64/1"/>
    <s v="02"/>
    <s v="ควนโส"/>
    <s v="13"/>
    <s v="ควนเนียง"/>
    <s v="90"/>
    <s v="สงขลา"/>
    <m/>
    <s v="N"/>
    <s v="ไม่ทราบ"/>
    <s v="1"/>
    <s v="08"/>
    <s v="นักเรียน.../นักศึกษา"/>
    <s v="2024-02-27"/>
    <s v="16:45"/>
    <s v="2024-02-27"/>
    <s v="17:17"/>
    <n v="32"/>
    <s v=""/>
    <s v=""/>
    <s v="04"/>
    <s v="บ้านหาร"/>
    <s v="14"/>
    <s v="บางกล่ำ"/>
    <s v="90"/>
    <s v="สงขลา"/>
    <s v="OPD"/>
    <s v=""/>
    <s v="2"/>
    <s v="คนขับขี่"/>
    <s v="02"/>
    <s v="จักรยานยนต์"/>
    <m/>
    <m/>
    <m/>
    <m/>
    <s v="0"/>
    <s v="HELMET:ไม่ใช้"/>
    <s v="N"/>
    <s v="ไม่ทราบ"/>
    <s v="หน้าปั้มบ้านหาร"/>
    <s v="บ้านหาร"/>
    <s v="N"/>
    <s v="ไม่ทราบ"/>
    <s v="3"/>
    <s v="หน่วยบริการการแพทย์ฉุกเฉิน ระบุ"/>
    <s v="FRบ้านหาร"/>
    <n v="1"/>
    <s v=""/>
    <s v=""/>
    <s v=""/>
    <s v=""/>
    <s v=""/>
    <s v=""/>
    <s v=""/>
    <s v="2"/>
    <s v="OPD:จำหน่าย"/>
    <m/>
    <s v=""/>
    <s v=""/>
    <s v=""/>
    <s v="4"/>
    <s v="Semi/Less urgent"/>
    <s v=""/>
    <s v="99"/>
    <s v=""/>
    <s v=""/>
    <s v=""/>
    <s v=""/>
    <s v=""/>
    <s v="PHER+"/>
    <s v="3.5.1"/>
    <s v="PHER+"/>
  </r>
  <r>
    <n v="3089"/>
    <s v="1"/>
    <s v="อุบัติเหตุจากการขนส่ง"/>
    <s v="11399"/>
    <x v="6"/>
    <s v="90"/>
    <s v="สงขลา"/>
    <s v="2920100006335"/>
    <s v="0004027"/>
    <s v="670227171534"/>
    <m/>
    <s v="12537404"/>
    <s v="20240227201930404"/>
    <s v="นาง"/>
    <s v="เจิด"/>
    <s v="พรหมจรรย์"/>
    <n v="2"/>
    <s v="1965-06-24"/>
    <n v="58"/>
    <n v="8"/>
    <n v="3"/>
    <s v="56/2 ม.5"/>
    <s v="04"/>
    <s v="บ้านหาร"/>
    <s v="14"/>
    <s v="บางกล่ำ"/>
    <s v="90"/>
    <s v="สงขลา"/>
    <s v="082-5528186"/>
    <s v="N"/>
    <s v="ไม่ทราบ"/>
    <s v="1"/>
    <s v="05"/>
    <s v="ผู้ใช้แรงงาน"/>
    <s v="2024-02-27"/>
    <s v="16:45"/>
    <s v="2024-02-27"/>
    <s v="17:15"/>
    <n v="30"/>
    <s v=""/>
    <s v=""/>
    <s v="04"/>
    <s v="บ้านหาร"/>
    <s v="14"/>
    <s v="บางกล่ำ"/>
    <s v="90"/>
    <s v="สงขลา"/>
    <s v="OPD"/>
    <s v=""/>
    <s v="2"/>
    <s v="คนขับขี่"/>
    <s v="02"/>
    <s v="จักรยานยนต์"/>
    <m/>
    <s v="02"/>
    <s v="จักรยานยนต์"/>
    <m/>
    <s v="0"/>
    <s v="HELMET:ไม่ใช้"/>
    <s v="0"/>
    <s v="ไม่ใช้"/>
    <s v="หน้าปั๊มบ้านหาร"/>
    <s v=""/>
    <s v="N"/>
    <s v="ไม่ทราบ"/>
    <s v="3"/>
    <s v="หน่วยบริการการแพทย์ฉุกเฉิน ระบุ"/>
    <s v="FR บ้านหาร"/>
    <n v="1"/>
    <s v=""/>
    <s v=""/>
    <s v=""/>
    <s v=""/>
    <s v="V2248"/>
    <s v="S52"/>
    <s v="S811"/>
    <s v="3"/>
    <s v="OPD:ส่งต่อ"/>
    <s v=""/>
    <s v=""/>
    <s v="10682"/>
    <s v="โรงพยาบาลหาดใหญ่"/>
    <s v="3"/>
    <s v="Urgent"/>
    <s v=""/>
    <s v="99"/>
    <s v=""/>
    <s v=""/>
    <s v=""/>
    <s v=""/>
    <s v=""/>
    <s v="PHER+"/>
    <s v="3.5.1"/>
    <s v="PHER+"/>
  </r>
  <r>
    <n v="3040"/>
    <s v="1"/>
    <s v="อุบัติเหตุจากการขนส่ง"/>
    <s v="11399"/>
    <x v="6"/>
    <s v="90"/>
    <s v="สงขลา"/>
    <s v="1909804647583"/>
    <s v="0104037"/>
    <s v="670226130052"/>
    <m/>
    <s v="12532381"/>
    <s v="20240226132924744"/>
    <s v="ด.ช."/>
    <s v="มูฮัมหมัดฟาดี"/>
    <s v="เวชประสิทธิ์"/>
    <n v="1"/>
    <s v="2019-12-27"/>
    <n v="4"/>
    <n v="1"/>
    <n v="30"/>
    <s v="427/1 ม.2"/>
    <s v="03"/>
    <s v="หนองธง"/>
    <s v="08"/>
    <s v="ป่าบอน"/>
    <s v="93"/>
    <s v="พัทลุง"/>
    <s v="0831845969"/>
    <s v="N"/>
    <s v="ไม่ทราบ"/>
    <s v="1"/>
    <s v="17"/>
    <s v="นปค.(เด็กยังไม่เข้าโรงเรียน)"/>
    <s v="2024-02-26"/>
    <s v="12:50"/>
    <s v="2024-02-26"/>
    <s v="13:00"/>
    <n v="10"/>
    <s v=""/>
    <s v=""/>
    <s v="02"/>
    <s v="ท่าช้าง"/>
    <s v="14"/>
    <s v="บางกล่ำ"/>
    <s v="90"/>
    <s v="สงขลา"/>
    <s v="OPD"/>
    <s v=""/>
    <s v="1"/>
    <s v="คนเดินเท้า"/>
    <s v=""/>
    <m/>
    <m/>
    <s v="02"/>
    <s v="จักรยานยนต์"/>
    <m/>
    <s v=""/>
    <s v=""/>
    <s v="0"/>
    <s v="ไม่ใช้"/>
    <s v="หมู่ 6  ท่าช้าง"/>
    <s v="ดินลาน"/>
    <s v="503"/>
    <s v="ถนนใน อบต./หมู่บ้าน"/>
    <s v="9"/>
    <s v="ญาติ/ผู้พบเห็น/อื่น ๆ ระบุ"/>
    <m/>
    <n v="1"/>
    <s v=""/>
    <s v=""/>
    <s v=""/>
    <s v=""/>
    <s v="V0204"/>
    <s v="S010"/>
    <s v="S510"/>
    <s v="2"/>
    <s v="OPD:จำหน่าย"/>
    <s v=""/>
    <s v=""/>
    <s v=""/>
    <s v=""/>
    <s v="3"/>
    <s v="Urgent"/>
    <s v=""/>
    <s v="99"/>
    <s v=""/>
    <s v=""/>
    <s v=""/>
    <s v=""/>
    <s v=""/>
    <s v="PHER+"/>
    <s v="3.5.1"/>
    <s v="PHER+"/>
  </r>
  <r>
    <n v="340"/>
    <s v="1"/>
    <s v="อุบัติเหตุจากการขนส่ง"/>
    <s v="11399"/>
    <x v="6"/>
    <s v="90"/>
    <s v="สงขลา"/>
    <s v="3901100262667"/>
    <s v="0059782"/>
    <s v="670104094304"/>
    <m/>
    <s v="12317109"/>
    <s v="20240104100003990"/>
    <s v="นาย"/>
    <s v="วิศิษฐ์"/>
    <s v="ตรีวัย"/>
    <n v="1"/>
    <s v="1979-10-09"/>
    <n v="44"/>
    <n v="2"/>
    <n v="26"/>
    <s v="142/15 ม.11"/>
    <s v="04"/>
    <s v="บางเหรียง"/>
    <s v="13"/>
    <s v="ควนเนียง"/>
    <s v="90"/>
    <s v="สงขลา"/>
    <s v="090-2611648"/>
    <s v="1"/>
    <s v="ในจังหวัด"/>
    <s v="1"/>
    <s v="07"/>
    <s v="เกษตรกรรม"/>
    <s v="2024-01-04"/>
    <s v="00:00"/>
    <s v="2024-01-04"/>
    <s v="00:00"/>
    <n v="0"/>
    <s v=""/>
    <s v=""/>
    <s v="04"/>
    <s v="บางเหรียง"/>
    <s v="13"/>
    <s v="ควนเนียง"/>
    <s v="90"/>
    <s v="สงขลา"/>
    <s v="OPD"/>
    <s v=""/>
    <s v="2"/>
    <s v="คนขับขี่"/>
    <s v="02"/>
    <s v="จักรยานยนต์"/>
    <s v="ไม่ทราบ "/>
    <m/>
    <m/>
    <m/>
    <s v="0"/>
    <s v="HELMET:ไม่ใช้"/>
    <s v="0"/>
    <s v="ไม่ใช้"/>
    <s v="หน้าโรงงานยิมซัม หมู่ 11 "/>
    <s v="บางเหรียง"/>
    <s v="503"/>
    <s v="ถนนใน อบต./หมู่บ้าน"/>
    <s v="9"/>
    <s v="ญาติ/ผู้พบเห็น/อื่น ๆ ระบุ"/>
    <m/>
    <n v="1"/>
    <s v=""/>
    <s v=""/>
    <s v=""/>
    <s v=""/>
    <s v="V2842"/>
    <s v="S204"/>
    <s v="S42001"/>
    <s v="3"/>
    <s v="OPD:ส่งต่อ"/>
    <s v=""/>
    <s v=""/>
    <s v="10682"/>
    <s v="โรงพยาบาลหาดใหญ่"/>
    <s v="3"/>
    <s v="Urgent"/>
    <s v=""/>
    <s v="99"/>
    <s v=""/>
    <s v=""/>
    <s v=""/>
    <n v="37"/>
    <s v=""/>
    <s v="PHER+"/>
    <s v="3.4.8"/>
    <s v="PHER+"/>
  </r>
  <r>
    <n v="3011"/>
    <s v="1"/>
    <s v="อุบัติเหตุจากการขนส่ง"/>
    <s v="11399"/>
    <x v="6"/>
    <s v="90"/>
    <s v="สงขลา"/>
    <s v="1839902051139"/>
    <s v="0101172"/>
    <s v="670225162147"/>
    <m/>
    <s v="12530234"/>
    <s v="20240225170946030"/>
    <s v="นาย"/>
    <s v="อับดุลคอลิก"/>
    <s v="ปัญญาผล"/>
    <n v="1"/>
    <s v="2008-12-08"/>
    <n v="15"/>
    <n v="2"/>
    <n v="17"/>
    <s v="83 ม.1"/>
    <s v="04"/>
    <s v="บ้านหาร"/>
    <s v="14"/>
    <s v="บางกล่ำ"/>
    <s v="90"/>
    <s v="สงขลา"/>
    <s v="090-8954812"/>
    <s v="N"/>
    <s v="ไม่ทราบ"/>
    <s v="1"/>
    <s v="N"/>
    <s v="ไม่ทราบ"/>
    <s v="2024-02-25"/>
    <s v="16:03"/>
    <s v="2024-02-25"/>
    <s v="16:20"/>
    <n v="17"/>
    <s v=""/>
    <s v=""/>
    <s v="02"/>
    <s v="ท่าช้าง"/>
    <s v="14"/>
    <s v="บางกล่ำ"/>
    <s v="90"/>
    <s v="สงขลา"/>
    <s v="OPD"/>
    <s v=""/>
    <s v="2"/>
    <s v="คนขับขี่"/>
    <s v="02"/>
    <s v="จักรยานยนต์"/>
    <s v="2กฌ7954 สงขลา"/>
    <s v="99"/>
    <s v="อื่นๆ"/>
    <m/>
    <s v="N"/>
    <s v="HELMET:ไม่ทราบ"/>
    <s v="N"/>
    <s v="ไม่ทราบ"/>
    <s v="ควนไทร ซ.4"/>
    <m/>
    <s v="501"/>
    <s v="ถนนกรมทางหลวงชนบท"/>
    <s v="3"/>
    <s v="หน่วยบริการการแพทย์ฉุกเฉิน ระบุ"/>
    <s v="ฺBLS ท่าช้าง"/>
    <n v="2"/>
    <s v=""/>
    <s v=""/>
    <s v=""/>
    <s v=""/>
    <s v="V2709"/>
    <s v="S099"/>
    <s v=""/>
    <s v="3"/>
    <s v="OPD:ส่งต่อ"/>
    <s v=""/>
    <s v=""/>
    <s v="10682"/>
    <s v="โรงพยาบาลหาดใหญ่"/>
    <s v="1"/>
    <s v="Life threatening"/>
    <s v="severe head c ET tube refer HY เวลา 17.05 score E1VTM1 "/>
    <s v="99"/>
    <s v=""/>
    <s v=""/>
    <s v=""/>
    <s v=""/>
    <s v=""/>
    <s v="PHER+"/>
    <s v="3.4.13"/>
    <s v="PHER+"/>
  </r>
  <r>
    <n v="425"/>
    <s v="1"/>
    <s v="อุบัติเหตุจากการขนส่ง"/>
    <s v="11399"/>
    <x v="6"/>
    <s v="90"/>
    <s v="สงขลา"/>
    <s v="1901401044689"/>
    <s v="0047711"/>
    <s v="670104172141"/>
    <m/>
    <s v="12320013"/>
    <s v="20240104180413076"/>
    <s v="ด.ช."/>
    <s v="วิสัยทัศน์"/>
    <s v="กันธะชัย"/>
    <n v="1"/>
    <s v="2011-05-12"/>
    <n v="12"/>
    <n v="7"/>
    <n v="23"/>
    <s v="180 ม.7"/>
    <s v="02"/>
    <s v="ท่าช้าง"/>
    <s v="14"/>
    <s v="บางกล่ำ"/>
    <s v="90"/>
    <s v="สงขลา"/>
    <s v="087-5706065"/>
    <s v="1"/>
    <s v="ในจังหวัด"/>
    <s v="1"/>
    <s v="08"/>
    <s v="นักเรียน.../นักศึกษา"/>
    <s v="2024-01-04"/>
    <s v="17:00"/>
    <s v="2024-01-04"/>
    <s v="17:20"/>
    <n v="20"/>
    <s v=""/>
    <s v=""/>
    <s v="01"/>
    <s v="บางกล่ำ"/>
    <s v="14"/>
    <s v="บางกล่ำ"/>
    <s v="90"/>
    <s v="สงขลา"/>
    <s v="OPD"/>
    <s v=""/>
    <s v="2"/>
    <s v="คนขับขี่"/>
    <s v="02"/>
    <s v="จักรยานยนต์"/>
    <s v="ไม่ทราบ "/>
    <m/>
    <m/>
    <m/>
    <s v="1"/>
    <s v="HELMET:ใช้"/>
    <s v="0"/>
    <s v="ไม่ใช้"/>
    <m/>
    <s v="ม.17"/>
    <s v="N"/>
    <s v="ไม่ทราบ"/>
    <s v="0"/>
    <s v="ไม่มีผู้นำส่ง/มาเอง"/>
    <m/>
    <s v=""/>
    <s v=""/>
    <s v=""/>
    <s v=""/>
    <s v=""/>
    <s v="V284"/>
    <s v="S002"/>
    <s v=""/>
    <s v="2"/>
    <s v="OPD:จำหน่าย"/>
    <s v=""/>
    <s v=""/>
    <s v=""/>
    <s v=""/>
    <s v="3"/>
    <s v="Urgent"/>
    <s v=""/>
    <s v="99"/>
    <s v=""/>
    <s v=""/>
    <s v=""/>
    <s v=""/>
    <s v=""/>
    <s v="PHER+"/>
    <s v="3.4.9"/>
    <s v="PHER+"/>
  </r>
  <r>
    <n v="2966"/>
    <s v="1"/>
    <s v="อุบัติเหตุจากการขนส่ง"/>
    <s v="11399"/>
    <x v="6"/>
    <s v="90"/>
    <s v="สงขลา"/>
    <s v="1909803462610"/>
    <s v="0104028"/>
    <s v="670224171715"/>
    <m/>
    <s v="12528364"/>
    <s v="20240224182215590"/>
    <s v="ด.ญ."/>
    <s v="ศิรภัสสร"/>
    <s v="กลับคง"/>
    <n v="2"/>
    <s v="2009-08-20"/>
    <n v="14"/>
    <n v="6"/>
    <n v="4"/>
    <s v="156 ม.11"/>
    <s v="04"/>
    <s v="บางเหรียง"/>
    <s v="13"/>
    <s v="ควนเนียง"/>
    <s v="90"/>
    <s v="สงขลา"/>
    <s v="089-8778499"/>
    <s v="N"/>
    <s v="ไม่ทราบ"/>
    <s v="1"/>
    <s v="N"/>
    <s v="ไม่ทราบ"/>
    <s v="2024-02-24"/>
    <s v="16:57"/>
    <s v="2024-02-24"/>
    <s v="17:17"/>
    <n v="20"/>
    <s v=""/>
    <s v=""/>
    <s v="04"/>
    <s v="บางเหรียง"/>
    <s v="13"/>
    <s v="ควนเนียง"/>
    <s v="90"/>
    <s v="สงขลา"/>
    <s v="OPD"/>
    <s v=""/>
    <s v="2"/>
    <s v="คนขับขี่"/>
    <s v="02"/>
    <s v="จักรยานยนต์"/>
    <s v="จำไม่ได้"/>
    <m/>
    <m/>
    <m/>
    <s v="0"/>
    <s v="HELMET:ไม่ใช้"/>
    <s v="N"/>
    <s v="ไม่ทราบ"/>
    <s v="แยกหน้าควน"/>
    <s v="ม.11 บ้านหน้าควน "/>
    <s v="503"/>
    <s v="ถนนใน อบต./หมู่บ้าน"/>
    <s v="0"/>
    <s v="ไม่มีผู้นำส่ง/มาเอง"/>
    <m/>
    <s v=""/>
    <s v=""/>
    <s v=""/>
    <s v=""/>
    <s v=""/>
    <s v="V2801"/>
    <s v="S8080"/>
    <s v=""/>
    <s v="2"/>
    <s v="OPD:จำหน่าย"/>
    <s v=""/>
    <s v=""/>
    <s v=""/>
    <s v=""/>
    <s v="3"/>
    <s v="Urgent"/>
    <s v=""/>
    <s v="99"/>
    <s v=""/>
    <s v=""/>
    <s v=""/>
    <s v=""/>
    <s v=""/>
    <s v="PHER+"/>
    <s v="3.5.1"/>
    <s v="PHER+"/>
  </r>
  <r>
    <n v="2959"/>
    <s v="1"/>
    <s v="อุบัติเหตุจากการขนส่ง"/>
    <s v="11399"/>
    <x v="6"/>
    <s v="90"/>
    <s v="สงขลา"/>
    <s v="1909803969382"/>
    <s v="0060414"/>
    <s v="670224155046"/>
    <m/>
    <s v="12528098"/>
    <s v="20240224155326380"/>
    <s v="ด.ช."/>
    <s v="ฮานีฟ"/>
    <s v="สุหลง"/>
    <n v="1"/>
    <s v="2013-11-20"/>
    <n v="10"/>
    <n v="3"/>
    <n v="4"/>
    <s v="60 ม.3"/>
    <s v="04"/>
    <s v="บ้านหาร"/>
    <s v="14"/>
    <s v="บางกล่ำ"/>
    <s v="90"/>
    <s v="สงขลา"/>
    <s v="087-3914424"/>
    <s v="N"/>
    <s v="ไม่ทราบ"/>
    <s v="1"/>
    <s v="08"/>
    <s v="นักเรียน.../นักศึกษา"/>
    <s v="2024-02-24"/>
    <s v="15:20"/>
    <s v="2024-02-24"/>
    <s v="15:50"/>
    <n v="30"/>
    <s v=""/>
    <s v=""/>
    <s v="01"/>
    <s v="บางกล่ำ"/>
    <s v="14"/>
    <s v="บางกล่ำ"/>
    <s v="90"/>
    <s v="สงขลา"/>
    <s v="OPD"/>
    <s v=""/>
    <s v="2"/>
    <s v="คนขับขี่"/>
    <s v="02"/>
    <s v="จักรยานยนต์"/>
    <m/>
    <m/>
    <m/>
    <m/>
    <s v="0"/>
    <s v="HELMET:ไม่ใช้"/>
    <s v="0"/>
    <s v="ไม่ใช้"/>
    <m/>
    <s v="บ้านหาร"/>
    <s v="503"/>
    <s v="ถนนใน อบต./หมู่บ้าน"/>
    <s v="9"/>
    <s v="ญาติ/ผู้พบเห็น/อื่น ๆ ระบุ"/>
    <m/>
    <n v="1"/>
    <s v=""/>
    <s v=""/>
    <s v=""/>
    <s v=""/>
    <s v="V2849"/>
    <s v="S0141"/>
    <s v=""/>
    <s v="2"/>
    <s v="OPD:จำหน่าย"/>
    <s v=""/>
    <s v=""/>
    <s v=""/>
    <s v=""/>
    <s v="3"/>
    <s v="Urgent"/>
    <s v=""/>
    <s v="99"/>
    <s v=""/>
    <s v=""/>
    <s v=""/>
    <s v=""/>
    <s v=""/>
    <s v="PHER+"/>
    <s v="3.5.1"/>
    <s v="PHER+"/>
  </r>
  <r>
    <n v="454"/>
    <s v="1"/>
    <s v="อุบัติเหตุจากการขนส่ง"/>
    <s v="11399"/>
    <x v="6"/>
    <s v="90"/>
    <s v="สงขลา"/>
    <s v="1901301040495"/>
    <s v="0063821"/>
    <m/>
    <m/>
    <s v="12328687"/>
    <s v="20240106095401348"/>
    <s v="นาย"/>
    <s v="สิทธิชัย  "/>
    <s v="ชัยงาม"/>
    <n v="1"/>
    <s v="1998-08-18"/>
    <n v="25"/>
    <n v="4"/>
    <n v="18"/>
    <m/>
    <s v="01"/>
    <s v="บางกล่ำ"/>
    <s v="14"/>
    <s v="บางกล่ำ"/>
    <s v="90"/>
    <s v="สงขลา"/>
    <m/>
    <s v="1"/>
    <s v="ในจังหวัด"/>
    <s v="1"/>
    <s v="N"/>
    <s v="ไม่ทราบ"/>
    <s v="2024-01-05"/>
    <s v="08:00"/>
    <s v="2024-01-05"/>
    <s v="09:05"/>
    <n v="65"/>
    <s v=""/>
    <s v=""/>
    <s v="04"/>
    <s v="บ้านหาร"/>
    <s v="14"/>
    <s v="บางกล่ำ"/>
    <s v="90"/>
    <s v="สงขลา"/>
    <s v="OPD"/>
    <s v=""/>
    <s v="2"/>
    <s v="คนขับขี่"/>
    <s v="02"/>
    <s v="จักรยานยนต์"/>
    <s v="จำไม่ได้"/>
    <s v="04"/>
    <s v="รถเก๋ง/SUV"/>
    <m/>
    <s v="1"/>
    <s v="HELMET:ใช้"/>
    <s v="0"/>
    <s v="ไม่ใช้"/>
    <s v="ม.3 ต. บ้านหาร"/>
    <s v="ตลาดคดยาง"/>
    <s v="503"/>
    <s v="ถนนใน อบต./หมู่บ้าน"/>
    <s v="9"/>
    <s v="ญาติ/ผู้พบเห็น/อื่น ๆ ระบุ"/>
    <m/>
    <n v="1"/>
    <s v=""/>
    <s v=""/>
    <s v=""/>
    <s v=""/>
    <s v="V2301"/>
    <s v="T140"/>
    <s v=""/>
    <s v="2"/>
    <s v="OPD:จำหน่าย"/>
    <m/>
    <s v=""/>
    <s v=""/>
    <s v=""/>
    <s v="3"/>
    <s v="Urgent"/>
    <s v=""/>
    <s v="99"/>
    <s v=""/>
    <s v=""/>
    <n v="7.84"/>
    <n v="36"/>
    <n v="0.94789999999999996"/>
    <s v="PHER+"/>
    <s v="3.4.9"/>
    <s v="PHER+"/>
  </r>
  <r>
    <n v="2944"/>
    <s v="1"/>
    <s v="อุบัติเหตุจากการขนส่ง"/>
    <s v="11399"/>
    <x v="6"/>
    <s v="90"/>
    <s v="สงขลา"/>
    <s v="3650800895516"/>
    <s v="0043109"/>
    <s v="670224102352"/>
    <s v="670000300"/>
    <s v="12527550"/>
    <s v="20240224103935176"/>
    <s v="น.ส."/>
    <s v="วิลาวรรณ"/>
    <s v="ทองศรี"/>
    <n v="2"/>
    <s v="1980-08-04"/>
    <n v="43"/>
    <n v="6"/>
    <n v="20"/>
    <s v="19/1 ม.3"/>
    <s v="02"/>
    <s v="ท่าช้าง"/>
    <s v="14"/>
    <s v="บางกล่ำ"/>
    <s v="90"/>
    <s v="สงขลา"/>
    <s v="062-4424872"/>
    <s v="N"/>
    <s v="ไม่ทราบ"/>
    <s v="1"/>
    <s v="05"/>
    <s v="ผู้ใช้แรงงาน"/>
    <s v="2024-02-24"/>
    <s v="09:30"/>
    <s v="2024-02-24"/>
    <s v="10:23"/>
    <n v="53"/>
    <s v=""/>
    <s v=""/>
    <s v="02"/>
    <s v="ท่าช้าง"/>
    <s v="14"/>
    <s v="บางกล่ำ"/>
    <s v="90"/>
    <s v="สงขลา"/>
    <s v="IPD"/>
    <s v=""/>
    <s v="2"/>
    <s v="คนขับขี่"/>
    <s v="02"/>
    <s v="จักรยานยนต์"/>
    <s v="3587 สงขลา"/>
    <m/>
    <m/>
    <m/>
    <s v="0"/>
    <s v="HELMET:ไม่ใช้"/>
    <s v="N"/>
    <s v="ไม่ทราบ"/>
    <m/>
    <s v="หลังโรงงาน ไทมา"/>
    <s v="7"/>
    <s v="สถานที่ก่อสร้าง โรงงาน"/>
    <s v="3"/>
    <s v="หน่วยบริการการแพทย์ฉุกเฉิน ระบุ"/>
    <s v="โรงพยาบาลบางกล่ำ"/>
    <s v=""/>
    <s v=""/>
    <s v=""/>
    <s v=""/>
    <s v=""/>
    <s v=""/>
    <s v="8659"/>
    <s v="9938"/>
    <s v="6"/>
    <s v="IPD:ยังไม่จำหน่าย"/>
    <s v=""/>
    <s v=""/>
    <s v=""/>
    <s v=""/>
    <s v="3"/>
    <s v="Urgent"/>
    <s v=""/>
    <s v="99"/>
    <s v=""/>
    <s v=""/>
    <s v=""/>
    <s v=""/>
    <s v=""/>
    <s v="PHER+"/>
    <s v="3.5.1"/>
    <s v="PHER+"/>
  </r>
  <r>
    <n v="530"/>
    <s v="1"/>
    <s v="อุบัติเหตุจากการขนส่ง"/>
    <s v="11399"/>
    <x v="6"/>
    <s v="90"/>
    <s v="สงขลา"/>
    <s v="1909803532120"/>
    <s v="0044759"/>
    <s v="670106143302"/>
    <m/>
    <s v="12330206"/>
    <s v="20240106170923784"/>
    <s v="ด.ญ."/>
    <s v="สโรชา"/>
    <s v="ไวยโร"/>
    <n v="2"/>
    <s v="2010-04-09"/>
    <n v="13"/>
    <n v="8"/>
    <n v="28"/>
    <s v="19/1 ม.3"/>
    <s v="02"/>
    <s v="ท่าช้าง"/>
    <s v="14"/>
    <s v="บางกล่ำ"/>
    <s v="90"/>
    <s v="สงขลา"/>
    <s v="084-3138090"/>
    <s v="1"/>
    <s v="ในจังหวัด"/>
    <s v="1"/>
    <s v="08"/>
    <s v="นักเรียน.../นักศึกษา"/>
    <s v="2024-01-06"/>
    <s v="14:00"/>
    <s v="2024-01-06"/>
    <s v="14:33"/>
    <n v="33"/>
    <s v=""/>
    <s v=""/>
    <s v="01"/>
    <s v="บางกล่ำ"/>
    <s v="14"/>
    <s v="บางกล่ำ"/>
    <s v="90"/>
    <s v="สงขลา"/>
    <s v="OPD"/>
    <s v=""/>
    <s v="2"/>
    <s v="คนขับขี่"/>
    <s v="02"/>
    <s v="จักรยานยนต์"/>
    <s v="ไม่ทราบ "/>
    <m/>
    <m/>
    <m/>
    <s v="0"/>
    <s v="HELMET:ไม่ใช้"/>
    <s v="0"/>
    <s v="ไม่ใช้"/>
    <m/>
    <s v="ม.17 ต. ท่าช้าง "/>
    <s v="503"/>
    <s v="ถนนใน อบต./หมู่บ้าน"/>
    <s v="9"/>
    <s v="ญาติ/ผู้พบเห็น/อื่น ๆ ระบุ"/>
    <m/>
    <n v="1"/>
    <s v=""/>
    <s v=""/>
    <s v=""/>
    <s v=""/>
    <s v="V2801"/>
    <s v="S5080"/>
    <s v="S8080"/>
    <s v="2"/>
    <s v="OPD:จำหน่าย"/>
    <s v=""/>
    <s v=""/>
    <s v=""/>
    <s v=""/>
    <s v="3"/>
    <s v="Urgent"/>
    <s v=""/>
    <s v="99"/>
    <s v=""/>
    <s v=""/>
    <n v="7.84"/>
    <s v=""/>
    <n v="0.99980000000000002"/>
    <s v="PHER+"/>
    <s v="3.4.9"/>
    <s v="PHER+"/>
  </r>
  <r>
    <n v="531"/>
    <s v="1"/>
    <s v="อุบัติเหตุจากการขนส่ง"/>
    <s v="11399"/>
    <x v="6"/>
    <s v="90"/>
    <s v="สงขลา"/>
    <s v="1901401043283"/>
    <s v="0041294"/>
    <s v="670106143202"/>
    <m/>
    <s v="12330209"/>
    <s v="20240106171310440"/>
    <s v="ด.ช."/>
    <s v="ศุภชัย"/>
    <s v="สุทธิสังข์"/>
    <n v="1"/>
    <s v="2009-04-30"/>
    <n v="14"/>
    <n v="8"/>
    <n v="7"/>
    <s v="12/8 ม.7"/>
    <s v="02"/>
    <s v="ท่าช้าง"/>
    <s v="14"/>
    <s v="บางกล่ำ"/>
    <s v="90"/>
    <s v="สงขลา"/>
    <s v="093-5345802"/>
    <s v="1"/>
    <s v="ในจังหวัด"/>
    <s v="1"/>
    <s v="N"/>
    <s v="ไม่ทราบ"/>
    <s v="2024-01-06"/>
    <s v="14:00"/>
    <s v="2024-01-06"/>
    <s v="14:34"/>
    <n v="34"/>
    <s v=""/>
    <s v=""/>
    <s v="01"/>
    <s v="บางกล่ำ"/>
    <s v="14"/>
    <s v="บางกล่ำ"/>
    <s v="90"/>
    <s v="สงขลา"/>
    <s v="OPD"/>
    <s v=""/>
    <s v="3"/>
    <s v="คนโดยสาร"/>
    <s v="02"/>
    <s v="จักรยานยนต์"/>
    <s v="ไม่ทราบ "/>
    <m/>
    <m/>
    <m/>
    <s v="0"/>
    <s v="HELMET:ไม่ใช้"/>
    <s v="0"/>
    <s v="ไม่ใช้"/>
    <m/>
    <s v="ม.17 ต.ท่าช้าง"/>
    <s v="503"/>
    <s v="ถนนใน อบต./หมู่บ้าน"/>
    <s v="9"/>
    <s v="ญาติ/ผู้พบเห็น/อื่น ๆ ระบุ"/>
    <m/>
    <n v="1"/>
    <s v=""/>
    <s v=""/>
    <s v=""/>
    <s v=""/>
    <s v="V2801"/>
    <s v="S410"/>
    <s v=""/>
    <s v="2"/>
    <s v="OPD:จำหน่าย"/>
    <s v=""/>
    <s v=""/>
    <s v=""/>
    <s v=""/>
    <s v="3"/>
    <s v="Urgent"/>
    <s v=""/>
    <s v="99"/>
    <s v=""/>
    <s v=""/>
    <n v="7.84"/>
    <s v=""/>
    <n v="0.99980000000000002"/>
    <s v="PHER+"/>
    <s v="3.4.9"/>
    <s v="PHER+"/>
  </r>
  <r>
    <n v="546"/>
    <s v="1"/>
    <s v="อุบัติเหตุจากการขนส่ง"/>
    <s v="11399"/>
    <x v="6"/>
    <s v="90"/>
    <s v="สงขลา"/>
    <s v="1909802242004"/>
    <s v="0000068"/>
    <s v="670106181833"/>
    <m/>
    <s v="12330382"/>
    <s v="20240106191722030"/>
    <s v="น.ส."/>
    <s v="วรินทร"/>
    <s v="วิไลรัตน์"/>
    <n v="2"/>
    <s v="1998-01-21"/>
    <n v="25"/>
    <n v="11"/>
    <n v="16"/>
    <s v="107/1 ม.1"/>
    <s v="01"/>
    <s v="บางกล่ำ"/>
    <s v="14"/>
    <s v="บางกล่ำ"/>
    <s v="90"/>
    <s v="สงขลา"/>
    <s v="088-7914427"/>
    <s v="1"/>
    <s v="ในจังหวัด"/>
    <s v="1"/>
    <s v="N"/>
    <s v="ไม่ทราบ"/>
    <s v="2024-01-06"/>
    <s v="18:00"/>
    <s v="2024-01-06"/>
    <s v="18:15"/>
    <n v="15"/>
    <s v="2024-01-06"/>
    <s v="18:00"/>
    <s v="02"/>
    <s v="ท่าช้าง"/>
    <s v="14"/>
    <s v="บางกล่ำ"/>
    <s v="90"/>
    <s v="สงขลา"/>
    <s v="OPD"/>
    <s v=""/>
    <s v="2"/>
    <s v="คนขับขี่"/>
    <s v="02"/>
    <s v="จักรยานยนต์"/>
    <s v="1กอ5417 สงขลา"/>
    <s v="05"/>
    <s v="ปิกอั๊พ"/>
    <m/>
    <s v="1"/>
    <s v="HELMET:ใช้"/>
    <s v="0"/>
    <s v="ไม่ใช้"/>
    <s v="ถนนเลียบคลอง ร.1 "/>
    <s v="ท่าช้าง"/>
    <s v="503"/>
    <s v="ถนนใน อบต./หมู่บ้าน"/>
    <s v="3"/>
    <s v="หน่วยบริการการแพทย์ฉุกเฉิน ระบุ"/>
    <s v="โรงพยาบาลบางกล่ำ"/>
    <n v="1"/>
    <s v=""/>
    <s v=""/>
    <s v=""/>
    <s v=""/>
    <s v="V2348"/>
    <s v="S0600"/>
    <s v=""/>
    <s v="1"/>
    <s v="OPD:DBA"/>
    <s v=""/>
    <s v=""/>
    <s v=""/>
    <s v=""/>
    <s v="5"/>
    <s v="Non-urgent"/>
    <s v=""/>
    <s v="99"/>
    <s v=""/>
    <s v="DBA"/>
    <s v=""/>
    <n v="36"/>
    <s v=""/>
    <s v="PHER+"/>
    <s v="3.4.9"/>
    <s v="PHER+"/>
  </r>
  <r>
    <n v="609"/>
    <s v="1"/>
    <s v="อุบัติเหตุจากการขนส่ง"/>
    <s v="11399"/>
    <x v="6"/>
    <s v="90"/>
    <s v="สงขลา"/>
    <s v="1909802357413"/>
    <s v="0044651"/>
    <s v="670107124248"/>
    <m/>
    <s v="12333047"/>
    <s v="20240107162441624"/>
    <s v="น.ส."/>
    <s v="ชลิตา"/>
    <s v="บิลละเต๊ะ"/>
    <n v="2"/>
    <s v="1999-06-04"/>
    <n v="24"/>
    <n v="7"/>
    <n v="3"/>
    <s v="253/2 ม.13"/>
    <s v="02"/>
    <s v="ท่าช้าง"/>
    <s v="14"/>
    <s v="บางกล่ำ"/>
    <s v="90"/>
    <s v="สงขลา"/>
    <s v="091-8456144"/>
    <s v="1"/>
    <s v="ในจังหวัด"/>
    <s v="1"/>
    <s v="99"/>
    <s v="อื่นๆ"/>
    <s v="2024-01-07"/>
    <s v="11:50"/>
    <s v="2024-01-07"/>
    <s v="12:42"/>
    <n v="52"/>
    <s v=""/>
    <s v=""/>
    <s v="02"/>
    <s v="ท่าช้าง"/>
    <s v="14"/>
    <s v="บางกล่ำ"/>
    <s v="90"/>
    <s v="สงขลา"/>
    <s v="OPD"/>
    <s v=""/>
    <s v="2"/>
    <s v="คนขับขี่"/>
    <s v="02"/>
    <s v="จักรยานยนต์"/>
    <s v="จำไม่ได้"/>
    <s v="99"/>
    <s v="อื่นๆ"/>
    <m/>
    <s v="0"/>
    <s v="HELMET:ไม่ใช้"/>
    <s v="0"/>
    <s v="ไม่ใช้"/>
    <s v="ริมคลอง ร.1 ม.7"/>
    <s v="โคกเมา"/>
    <s v="501"/>
    <s v="ถนนกรมทางหลวงชนบท"/>
    <s v="9"/>
    <s v="ญาติ/ผู้พบเห็น/อื่น ๆ ระบุ"/>
    <m/>
    <s v=""/>
    <s v=""/>
    <s v=""/>
    <s v=""/>
    <s v=""/>
    <s v="V0111"/>
    <s v="S9080"/>
    <s v=""/>
    <s v="2"/>
    <s v="OPD:จำหน่าย"/>
    <s v=""/>
    <s v=""/>
    <s v=""/>
    <s v=""/>
    <s v="3"/>
    <s v="Urgent"/>
    <s v=""/>
    <s v="99"/>
    <s v=""/>
    <s v=""/>
    <n v="7.84"/>
    <s v=""/>
    <n v="0.99980000000000002"/>
    <s v="PHER+"/>
    <s v="3.4.9"/>
    <s v="PHER+"/>
  </r>
  <r>
    <n v="2901"/>
    <s v="1"/>
    <s v="อุบัติเหตุจากการขนส่ง"/>
    <s v="11399"/>
    <x v="6"/>
    <s v="90"/>
    <s v="สงขลา"/>
    <s v="1909801029102"/>
    <s v="0035005"/>
    <s v="670223161639"/>
    <m/>
    <s v="12525837"/>
    <s v="20240223163359350"/>
    <s v="นาย"/>
    <s v="ประสาร"/>
    <s v="ด้ามทอง"/>
    <n v="1"/>
    <s v="1996-03-28"/>
    <n v="27"/>
    <n v="10"/>
    <n v="26"/>
    <s v="45/2 ม.5"/>
    <s v="02"/>
    <s v="ท่าช้าง"/>
    <s v="14"/>
    <s v="บางกล่ำ"/>
    <s v="90"/>
    <s v="สงขลา"/>
    <s v="062-4807244"/>
    <s v="N"/>
    <s v="ไม่ทราบ"/>
    <s v="1"/>
    <s v="99"/>
    <s v="อื่นๆ"/>
    <s v="2024-02-23"/>
    <s v="13:00"/>
    <s v="2024-02-23"/>
    <s v="16:20"/>
    <n v="200"/>
    <s v=""/>
    <s v=""/>
    <s v="02"/>
    <s v="ท่าช้าง"/>
    <s v="14"/>
    <s v="บางกล่ำ"/>
    <s v="90"/>
    <s v="สงขลา"/>
    <s v="OPD"/>
    <s v=""/>
    <s v="2"/>
    <s v="คนขับขี่"/>
    <s v="02"/>
    <s v="จักรยานยนต์"/>
    <s v="2 กจ 2452 สงขลา "/>
    <s v="02"/>
    <s v="จักรยานยนต์"/>
    <m/>
    <s v="0"/>
    <s v="HELMET:ไม่ใช้"/>
    <s v="0"/>
    <s v="ไม่ใช้"/>
    <m/>
    <m/>
    <s v="N"/>
    <s v="ไม่ทราบ"/>
    <s v="9"/>
    <s v="ญาติ/ผู้พบเห็น/อื่น ๆ ระบุ"/>
    <m/>
    <s v=""/>
    <s v=""/>
    <s v=""/>
    <s v=""/>
    <s v=""/>
    <s v=""/>
    <s v="V807"/>
    <s v="S234"/>
    <s v="2"/>
    <s v="OPD:จำหน่าย"/>
    <s v=""/>
    <s v=""/>
    <s v=""/>
    <s v=""/>
    <s v="4"/>
    <s v="Semi/Less urgent"/>
    <s v=""/>
    <s v="99"/>
    <s v=""/>
    <s v=""/>
    <s v=""/>
    <s v=""/>
    <s v=""/>
    <s v="PHER+"/>
    <s v="3.5.1"/>
    <s v="PHER+"/>
  </r>
  <r>
    <n v="611"/>
    <s v="1"/>
    <s v="อุบัติเหตุจากการขนส่ง"/>
    <s v="11399"/>
    <x v="6"/>
    <s v="90"/>
    <s v="สงขลา"/>
    <s v="1909803681931"/>
    <s v="0049789"/>
    <s v="670107140844"/>
    <m/>
    <s v="12333076"/>
    <s v="20240107162856896"/>
    <s v="ด.ช."/>
    <s v="จักรพงศ์"/>
    <s v="นวลศรี"/>
    <n v="1"/>
    <s v="2011-08-02"/>
    <n v="12"/>
    <n v="5"/>
    <n v="5"/>
    <s v="2 ม.7"/>
    <s v="01"/>
    <s v="บางกล่ำ"/>
    <s v="14"/>
    <s v="บางกล่ำ"/>
    <s v="90"/>
    <s v="สงขลา"/>
    <s v="098-3381281"/>
    <s v="1"/>
    <s v="ในจังหวัด"/>
    <s v="1"/>
    <s v="08"/>
    <s v="นักเรียน.../นักศึกษา"/>
    <s v="2024-01-07"/>
    <s v="13:30"/>
    <s v="2024-01-07"/>
    <s v="14:08"/>
    <n v="38"/>
    <s v=""/>
    <s v=""/>
    <s v="01"/>
    <s v="บางกล่ำ"/>
    <s v="14"/>
    <s v="บางกล่ำ"/>
    <s v="90"/>
    <s v="สงขลา"/>
    <s v="OPD"/>
    <s v=""/>
    <s v="2"/>
    <s v="คนขับขี่"/>
    <s v="02"/>
    <s v="จักรยานยนต์"/>
    <s v="จำไม่ได้"/>
    <s v="N"/>
    <s v="ไม่ทราบ"/>
    <m/>
    <s v="N"/>
    <s v="HELMET:ไม่ทราบ"/>
    <s v="N"/>
    <s v="ไม่ทราบ"/>
    <s v="ยวนยาง"/>
    <s v="ยวนยาง"/>
    <s v="501"/>
    <s v="ถนนกรมทางหลวงชนบท"/>
    <s v="9"/>
    <s v="ญาติ/ผู้พบเห็น/อื่น ๆ ระบุ"/>
    <m/>
    <s v=""/>
    <s v=""/>
    <s v=""/>
    <s v=""/>
    <s v=""/>
    <s v="V0111"/>
    <s v="T812"/>
    <s v=""/>
    <s v="2"/>
    <s v="OPD:จำหน่าย"/>
    <s v=""/>
    <s v=""/>
    <s v=""/>
    <s v=""/>
    <s v="3"/>
    <s v="Urgent"/>
    <s v=""/>
    <s v="99"/>
    <s v=""/>
    <s v=""/>
    <n v="7.84"/>
    <s v=""/>
    <n v="0.99980000000000002"/>
    <s v="PHER+"/>
    <s v="3.4.9"/>
    <s v="PHER+"/>
  </r>
  <r>
    <n v="627"/>
    <s v="1"/>
    <s v="อุบัติเหตุจากการขนส่ง"/>
    <s v="11399"/>
    <x v="6"/>
    <s v="90"/>
    <s v="สงขลา"/>
    <s v="1800901384471"/>
    <s v="0101368"/>
    <s v="670107180914"/>
    <m/>
    <s v="12333267"/>
    <s v="20240107182831640"/>
    <s v="ด.ช."/>
    <s v="ธนกฤต"/>
    <s v="ทิตพ่วน"/>
    <n v="1"/>
    <s v="2009-02-20"/>
    <n v="14"/>
    <n v="10"/>
    <n v="18"/>
    <s v="2/1 ม.7"/>
    <s v="01"/>
    <s v="บางกล่ำ"/>
    <s v="14"/>
    <s v="บางกล่ำ"/>
    <s v="90"/>
    <s v="สงขลา"/>
    <s v="095-8967661"/>
    <s v="1"/>
    <s v="ในจังหวัด"/>
    <s v="1"/>
    <s v="08"/>
    <s v="นักเรียน.../นักศึกษา"/>
    <s v="2024-01-07"/>
    <s v="17:30"/>
    <s v="2024-01-07"/>
    <s v="18:06"/>
    <n v="36"/>
    <s v=""/>
    <s v=""/>
    <s v="03"/>
    <s v="แม่ทอม"/>
    <s v="14"/>
    <s v="บางกล่ำ"/>
    <s v="90"/>
    <s v="สงขลา"/>
    <s v="OPD"/>
    <s v=""/>
    <s v="2"/>
    <s v="คนขับขี่"/>
    <s v="02"/>
    <s v="จักรยานยนต์"/>
    <s v="1กฐ3612 ตรัง"/>
    <m/>
    <m/>
    <m/>
    <s v="0"/>
    <s v="HELMET:ไม่ใช้"/>
    <s v="0"/>
    <s v="ไม่ใช้"/>
    <m/>
    <m/>
    <s v="N"/>
    <s v="ไม่ทราบ"/>
    <s v="3"/>
    <s v="หน่วยบริการการแพทย์ฉุกเฉิน ระบุ"/>
    <s v="FR บ้านหาร"/>
    <s v=""/>
    <s v=""/>
    <s v=""/>
    <s v=""/>
    <s v=""/>
    <s v="V2848"/>
    <s v="S309"/>
    <s v="S509"/>
    <s v="2"/>
    <s v="OPD:จำหน่าย"/>
    <s v=""/>
    <s v=""/>
    <s v=""/>
    <s v=""/>
    <s v="4"/>
    <s v="Semi/Less urgent"/>
    <s v=""/>
    <s v="99"/>
    <s v=""/>
    <s v=""/>
    <s v=""/>
    <s v=""/>
    <s v=""/>
    <s v="PHER+"/>
    <s v="3.4.9"/>
    <s v="PHER+"/>
  </r>
  <r>
    <n v="636"/>
    <s v="1"/>
    <s v="อุบัติเหตุจากการขนส่ง"/>
    <s v="11399"/>
    <x v="6"/>
    <s v="90"/>
    <s v="สงขลา"/>
    <s v="3909800474508"/>
    <s v="0002843"/>
    <s v="670108164453"/>
    <m/>
    <s v="12336982"/>
    <s v="20240108202013916"/>
    <s v="นาย"/>
    <s v="สิทธิศักดิ์"/>
    <s v="แสนพิพัฒน์"/>
    <n v="1"/>
    <s v="1959-06-24"/>
    <n v="64"/>
    <n v="6"/>
    <n v="15"/>
    <s v="132 ม.3"/>
    <s v="02"/>
    <s v="ท่าช้าง"/>
    <s v="14"/>
    <s v="บางกล่ำ"/>
    <s v="90"/>
    <s v="สงขลา"/>
    <s v="086-7468817"/>
    <s v="1"/>
    <s v="ในจังหวัด"/>
    <s v="1"/>
    <s v="N"/>
    <s v="ไม่ทราบ"/>
    <s v="2024-01-07"/>
    <s v="19:00"/>
    <s v="2024-01-08"/>
    <s v="17:00"/>
    <n v="1320"/>
    <s v=""/>
    <s v=""/>
    <s v="02"/>
    <s v="ท่าช้าง"/>
    <s v="14"/>
    <s v="บางกล่ำ"/>
    <s v="90"/>
    <s v="สงขลา"/>
    <s v="OPD"/>
    <s v=""/>
    <s v="2"/>
    <s v="คนขับขี่"/>
    <s v="02"/>
    <s v="จักรยานยนต์"/>
    <m/>
    <m/>
    <m/>
    <m/>
    <s v="0"/>
    <s v="HELMET:ไม่ใช้"/>
    <s v="1"/>
    <s v="ใช้"/>
    <s v="ซอยควนสายเตียว ม.3 ต.ท่าช้าง"/>
    <s v="ควยสายเตียว"/>
    <s v="N"/>
    <s v="ไม่ทราบ"/>
    <s v="9"/>
    <s v="ญาติ/ผู้พบเห็น/อื่น ๆ ระบุ"/>
    <m/>
    <n v="1"/>
    <s v=""/>
    <s v=""/>
    <s v=""/>
    <s v=""/>
    <s v="V2201"/>
    <s v="S919"/>
    <s v=""/>
    <s v="2"/>
    <s v="OPD:จำหน่าย"/>
    <s v=""/>
    <s v=""/>
    <s v=""/>
    <s v=""/>
    <s v="4"/>
    <s v="Semi/Less urgent"/>
    <s v=""/>
    <s v="99"/>
    <s v=""/>
    <s v=""/>
    <s v=""/>
    <s v=""/>
    <s v=""/>
    <s v="PHER+"/>
    <s v="3.4.10"/>
    <s v="PHER+"/>
  </r>
  <r>
    <n v="2869"/>
    <s v="1"/>
    <s v="อุบัติเหตุจากการขนส่ง"/>
    <s v="11399"/>
    <x v="6"/>
    <s v="90"/>
    <s v="สงขลา"/>
    <s v="1909803253824"/>
    <s v="0036464"/>
    <s v="670222163758"/>
    <m/>
    <s v="12521791"/>
    <s v="20240222173642790"/>
    <s v="น.ส."/>
    <s v="นฤพร"/>
    <s v="สุวรรณชาตรี"/>
    <n v="2"/>
    <s v="2007-10-14"/>
    <n v="16"/>
    <n v="4"/>
    <n v="8"/>
    <s v="14/1 ม.17"/>
    <s v="02"/>
    <s v="ท่าช้าง"/>
    <s v="14"/>
    <s v="บางกล่ำ"/>
    <s v="90"/>
    <s v="สงขลา"/>
    <s v="082-2855570"/>
    <s v="N"/>
    <s v="ไม่ทราบ"/>
    <s v="1"/>
    <s v="08"/>
    <s v="นักเรียน.../นักศึกษา"/>
    <s v="2024-02-22"/>
    <s v="16:00"/>
    <s v="2024-02-22"/>
    <s v="16:30"/>
    <n v="30"/>
    <s v=""/>
    <s v=""/>
    <s v="01"/>
    <s v="บางกล่ำ"/>
    <s v="14"/>
    <s v="บางกล่ำ"/>
    <s v="90"/>
    <s v="สงขลา"/>
    <s v="OPD"/>
    <s v=""/>
    <s v="2"/>
    <s v="คนขับขี่"/>
    <s v="02"/>
    <s v="จักรยานยนต์"/>
    <s v="ไม่ทราบ "/>
    <m/>
    <m/>
    <m/>
    <s v="0"/>
    <s v="HELMET:ไม่ใช้"/>
    <s v="0"/>
    <s v="ไม่ใช้"/>
    <m/>
    <m/>
    <s v="N"/>
    <s v="ไม่ทราบ"/>
    <s v="0"/>
    <s v="ไม่มีผู้นำส่ง/มาเอง"/>
    <m/>
    <n v="1"/>
    <s v=""/>
    <s v=""/>
    <s v=""/>
    <s v=""/>
    <s v="V2848"/>
    <s v="S907"/>
    <s v=""/>
    <s v="2"/>
    <s v="OPD:จำหน่าย"/>
    <s v=""/>
    <s v=""/>
    <s v=""/>
    <s v=""/>
    <s v="3"/>
    <s v="Urgent"/>
    <s v=""/>
    <s v="99"/>
    <s v=""/>
    <s v=""/>
    <s v=""/>
    <s v=""/>
    <s v=""/>
    <s v="PHER+"/>
    <s v="3.5.1"/>
    <s v="PHER+"/>
  </r>
  <r>
    <n v="752"/>
    <s v="1"/>
    <s v="อุบัติเหตุจากการขนส่ง"/>
    <s v="11399"/>
    <x v="6"/>
    <s v="90"/>
    <s v="สงขลา"/>
    <s v="3901100211876"/>
    <s v="0024852"/>
    <s v="670110154358"/>
    <m/>
    <s v="12347206"/>
    <s v="20240110201919024"/>
    <s v="นาย"/>
    <s v="อุทัย"/>
    <s v="อินทรีย์"/>
    <n v="1"/>
    <s v="1970-08-16"/>
    <n v="53"/>
    <n v="4"/>
    <n v="25"/>
    <s v="14/1 ม.1"/>
    <s v="03"/>
    <s v="แม่ทอม"/>
    <s v="14"/>
    <s v="บางกล่ำ"/>
    <s v="90"/>
    <s v="สงขลา"/>
    <s v="ไม่แจ้ง"/>
    <s v="1"/>
    <s v="ในจังหวัด"/>
    <s v="1"/>
    <s v="N"/>
    <s v="ไม่ทราบ"/>
    <s v="2024-01-10"/>
    <s v="15:00"/>
    <s v="2024-01-10"/>
    <s v="15:50"/>
    <n v="50"/>
    <s v=""/>
    <s v=""/>
    <s v="01"/>
    <s v="บางกล่ำ"/>
    <s v="14"/>
    <s v="บางกล่ำ"/>
    <s v="90"/>
    <s v="สงขลา"/>
    <s v="OPD"/>
    <s v=""/>
    <s v="2"/>
    <s v="คนขับขี่"/>
    <s v="02"/>
    <s v="จักรยานยนต์"/>
    <m/>
    <m/>
    <m/>
    <m/>
    <s v="0"/>
    <s v="HELMET:ไม่ใช้"/>
    <s v="1"/>
    <s v="ใช้"/>
    <s v="4แยกบ้านเลียบ ม.1 ต. ท่าช้าง"/>
    <s v="บ้านเลียบ"/>
    <s v="N"/>
    <s v="ไม่ทราบ"/>
    <s v="3"/>
    <s v="หน่วยบริการการแพทย์ฉุกเฉิน ระบุ"/>
    <s v="ฺBLS ท่าช้าง"/>
    <n v="1"/>
    <s v=""/>
    <s v=""/>
    <s v=""/>
    <s v=""/>
    <s v="V2303"/>
    <s v="S42001"/>
    <s v=""/>
    <s v="2"/>
    <s v="OPD:จำหน่าย"/>
    <s v=""/>
    <s v=""/>
    <s v=""/>
    <s v=""/>
    <s v="3"/>
    <s v="Urgent"/>
    <s v=""/>
    <s v="99"/>
    <s v=""/>
    <s v=""/>
    <s v=""/>
    <s v=""/>
    <s v=""/>
    <s v="PHER+"/>
    <s v="3.4.10"/>
    <s v="PHER+"/>
  </r>
  <r>
    <n v="887"/>
    <s v="1"/>
    <s v="อุบัติเหตุจากการขนส่ง"/>
    <s v="11399"/>
    <x v="6"/>
    <s v="90"/>
    <s v="สงขลา"/>
    <s v="1909801113405"/>
    <s v="003894"/>
    <s v="670113093818"/>
    <m/>
    <s v="12357361"/>
    <s v="20240113103153550"/>
    <s v="นาย"/>
    <s v="กฤษดา"/>
    <s v="ชะนะกูล"/>
    <n v="1"/>
    <s v="1996-12-21"/>
    <n v="27"/>
    <n v="0"/>
    <n v="23"/>
    <s v="28/9 ม.4"/>
    <s v="01"/>
    <s v="บางกล่ำ"/>
    <s v="14"/>
    <s v="บางกล่ำ"/>
    <s v="90"/>
    <s v="สงขลา"/>
    <s v="080-3201984"/>
    <s v="1"/>
    <s v="ในจังหวัด"/>
    <s v="1"/>
    <s v="04"/>
    <s v="พนักงานบริษัท"/>
    <s v="2024-01-13"/>
    <s v="07:50"/>
    <s v="2024-01-13"/>
    <s v="10:28"/>
    <n v="158"/>
    <s v=""/>
    <s v=""/>
    <s v="03"/>
    <s v="แม่ทอม"/>
    <s v="14"/>
    <s v="บางกล่ำ"/>
    <s v="90"/>
    <s v="สงขลา"/>
    <s v="OPD"/>
    <s v=""/>
    <s v="2"/>
    <s v="คนขับขี่"/>
    <s v="02"/>
    <s v="จักรยานยนต์"/>
    <m/>
    <s v="12"/>
    <s v="สัตว์ รถเทียมสัตว์"/>
    <m/>
    <s v="0"/>
    <s v="HELMET:ไม่ใช้"/>
    <s v="N"/>
    <s v="ไม่ทราบ"/>
    <s v="แยกวัดม่วงหอม"/>
    <s v="วัดม่วงหอม"/>
    <s v="3"/>
    <s v="รพ.../รร.../วัด"/>
    <s v="0"/>
    <s v="ไม่มีผู้นำส่ง/มาเอง"/>
    <m/>
    <s v=""/>
    <s v=""/>
    <s v=""/>
    <s v=""/>
    <s v=""/>
    <s v="V2101"/>
    <s v="S009"/>
    <s v="S808"/>
    <s v=""/>
    <s v="OPD:"/>
    <s v=""/>
    <s v=""/>
    <s v=""/>
    <s v=""/>
    <s v="4"/>
    <s v="Semi/Less urgent"/>
    <s v=""/>
    <s v="99"/>
    <s v=""/>
    <s v=""/>
    <s v=""/>
    <n v="36"/>
    <s v=""/>
    <s v="PHER+"/>
    <s v="3.4.10"/>
    <s v="PHER+"/>
  </r>
  <r>
    <n v="908"/>
    <s v="1"/>
    <s v="อุบัติเหตุจากการขนส่ง"/>
    <s v="11399"/>
    <x v="6"/>
    <s v="90"/>
    <s v="สงขลา"/>
    <s v="1909804030365"/>
    <s v="0060091"/>
    <s v="670113150953"/>
    <m/>
    <s v="12357985"/>
    <s v="20240113151828036"/>
    <s v="ด.ช."/>
    <s v="ปรรณวิทย์"/>
    <s v="เรียบเจริญ"/>
    <n v="1"/>
    <s v="2014-05-29"/>
    <n v="9"/>
    <n v="7"/>
    <n v="15"/>
    <s v="119/2 ม.4"/>
    <s v="02"/>
    <s v="ท่าช้าง"/>
    <s v="14"/>
    <s v="บางกล่ำ"/>
    <s v="90"/>
    <s v="สงขลา"/>
    <s v="083-9545214"/>
    <s v="1"/>
    <s v="ในจังหวัด"/>
    <s v="1"/>
    <s v="08"/>
    <s v="นักเรียน.../นักศึกษา"/>
    <s v="2024-01-13"/>
    <s v="14:40"/>
    <s v="2024-01-13"/>
    <s v="15:09"/>
    <n v="29"/>
    <s v=""/>
    <s v=""/>
    <s v="02"/>
    <s v="ท่าช้าง"/>
    <s v="14"/>
    <s v="บางกล่ำ"/>
    <s v="90"/>
    <s v="สงขลา"/>
    <s v="OPD"/>
    <s v=""/>
    <s v="3"/>
    <s v="คนโดยสาร"/>
    <s v="02"/>
    <s v="จักรยานยนต์"/>
    <s v="จำไม่ได้"/>
    <m/>
    <m/>
    <m/>
    <s v="0"/>
    <s v="HELMET:ไม่ใช้"/>
    <s v="N"/>
    <s v="ไม่ทราบ"/>
    <s v="วัดยูงทอง"/>
    <s v="คลองนกกระทูง"/>
    <s v="3"/>
    <s v="รพ.../รร.../วัด"/>
    <s v="9"/>
    <s v="ญาติ/ผู้พบเห็น/อื่น ๆ ระบุ"/>
    <m/>
    <s v=""/>
    <s v=""/>
    <s v=""/>
    <s v=""/>
    <s v=""/>
    <s v="V285"/>
    <s v="S009"/>
    <s v=""/>
    <s v=""/>
    <s v="OPD:"/>
    <s v=""/>
    <s v=""/>
    <s v=""/>
    <s v=""/>
    <s v="3"/>
    <s v="Urgent"/>
    <s v=""/>
    <s v="99"/>
    <s v=""/>
    <s v=""/>
    <s v=""/>
    <n v="36"/>
    <s v=""/>
    <s v="PHER+"/>
    <s v="3.4.10"/>
    <s v="PHER+"/>
  </r>
  <r>
    <n v="2706"/>
    <s v="1"/>
    <s v="อุบัติเหตุจากการขนส่ง"/>
    <s v="11399"/>
    <x v="6"/>
    <s v="90"/>
    <s v="สงขลา"/>
    <s v="3901100931011"/>
    <s v="0030985"/>
    <s v="670219103730"/>
    <m/>
    <s v="12506075"/>
    <s v="20240219105314700"/>
    <s v="นาย"/>
    <s v="หมัด"/>
    <s v="ลีเฮ็ม"/>
    <n v="1"/>
    <s v="1945-02-16"/>
    <n v="79"/>
    <n v="0"/>
    <n v="3"/>
    <s v="96/1 ม.16"/>
    <s v=""/>
    <m/>
    <s v="14"/>
    <m/>
    <s v="90"/>
    <m/>
    <s v="065-2344032"/>
    <s v="1"/>
    <s v="ในจังหวัด"/>
    <s v="1"/>
    <s v="07"/>
    <s v="เกษตรกรรม"/>
    <s v="2024-02-19"/>
    <s v="09:30"/>
    <s v="2024-02-19"/>
    <s v="10:37"/>
    <n v="67"/>
    <s v=""/>
    <s v=""/>
    <s v="01"/>
    <s v="บางกล่ำ"/>
    <s v="14"/>
    <s v="บางกล่ำ"/>
    <s v="90"/>
    <s v="สงขลา"/>
    <s v="OPD"/>
    <s v=""/>
    <s v="2"/>
    <s v="คนขับขี่"/>
    <s v="02"/>
    <s v="จักรยานยนต์"/>
    <s v="จำไม่ได้"/>
    <m/>
    <m/>
    <m/>
    <s v="0"/>
    <s v="HELMET:ไม่ใช้"/>
    <s v="N"/>
    <s v="ไม่ทราบ"/>
    <s v="บ้านดินลานเหนือ"/>
    <s v="ดินลานเหนือ ม.18"/>
    <s v="N"/>
    <s v="ไม่ทราบ"/>
    <s v="9"/>
    <s v="ญาติ/ผู้พบเห็น/อื่น ๆ ระบุ"/>
    <m/>
    <s v=""/>
    <s v=""/>
    <s v=""/>
    <s v=""/>
    <s v=""/>
    <s v="V2808"/>
    <s v="Z235"/>
    <s v="S0141"/>
    <s v="2"/>
    <s v="OPD:จำหน่าย"/>
    <s v=""/>
    <s v=""/>
    <s v=""/>
    <s v=""/>
    <s v="3"/>
    <s v="Urgent"/>
    <s v=""/>
    <s v="99"/>
    <s v=""/>
    <s v=""/>
    <s v=""/>
    <s v=""/>
    <s v=""/>
    <s v="PHER+"/>
    <s v="3.5.0"/>
    <s v="PHER+"/>
  </r>
  <r>
    <n v="2703"/>
    <s v="1"/>
    <s v="อุบัติเหตุจากการขนส่ง"/>
    <s v="11399"/>
    <x v="6"/>
    <s v="90"/>
    <s v="สงขลา"/>
    <s v="1900100102158"/>
    <s v="0103981"/>
    <s v="670219085000"/>
    <m/>
    <s v="12505288"/>
    <s v="20240219093326732"/>
    <s v="นาย"/>
    <s v="อิทธิกร"/>
    <s v="จันทร์ช่วย"/>
    <n v="1"/>
    <s v="1996-09-25"/>
    <n v="27"/>
    <n v="4"/>
    <n v="25"/>
    <s v="45/4 ถ.สระเกษ"/>
    <s v="01"/>
    <s v="บ่อยาง"/>
    <s v="01"/>
    <s v="เมืองสงขลา"/>
    <s v="90"/>
    <s v="สงขลา"/>
    <s v="084-0296459"/>
    <s v="1"/>
    <s v="ในจังหวัด"/>
    <s v="1"/>
    <s v="99"/>
    <s v="อื่นๆ"/>
    <s v="2024-02-19"/>
    <s v="08:19"/>
    <s v="2024-02-19"/>
    <s v="08:50"/>
    <n v="31"/>
    <s v=""/>
    <s v=""/>
    <s v="02"/>
    <s v="ท่าช้าง"/>
    <s v="14"/>
    <s v="บางกล่ำ"/>
    <s v="90"/>
    <s v="สงขลา"/>
    <s v="OPD"/>
    <s v=""/>
    <s v="2"/>
    <s v="คนขับขี่"/>
    <s v="02"/>
    <s v="จักรยานยนต์"/>
    <s v="งทน 637 สงขลา "/>
    <m/>
    <m/>
    <m/>
    <s v="1"/>
    <s v="HELMET:ใช้"/>
    <s v="0"/>
    <s v="ไม่ใช้"/>
    <m/>
    <s v="แยกคลองนกกระทูง "/>
    <s v="5"/>
    <s v="ถนนหรือทางหลวง"/>
    <s v="3"/>
    <s v="หน่วยบริการการแพทย์ฉุกเฉิน ระบุ"/>
    <s v="ท่าช้าง "/>
    <s v=""/>
    <s v=""/>
    <s v=""/>
    <s v=""/>
    <s v=""/>
    <s v=""/>
    <s v="S007"/>
    <s v="S609"/>
    <s v="2"/>
    <s v="OPD:จำหน่าย"/>
    <s v=""/>
    <s v=""/>
    <s v=""/>
    <s v=""/>
    <s v="4"/>
    <s v="Semi/Less urgent"/>
    <s v=""/>
    <s v="99"/>
    <s v=""/>
    <s v=""/>
    <s v=""/>
    <s v=""/>
    <s v=""/>
    <s v="PHER+"/>
    <s v="3.5.0"/>
    <s v="PHER+"/>
  </r>
  <r>
    <n v="2674"/>
    <s v="1"/>
    <s v="อุบัติเหตุจากการขนส่ง"/>
    <s v="11399"/>
    <x v="6"/>
    <s v="90"/>
    <s v="สงขลา"/>
    <s v="1909804867460"/>
    <s v="0099828"/>
    <s v="670218165420"/>
    <m/>
    <s v="12503259"/>
    <s v="20240218174209336"/>
    <s v="ด.ช."/>
    <s v="วีรชัย"/>
    <s v="กัวพานิช"/>
    <n v="1"/>
    <s v="2022-06-07"/>
    <n v="1"/>
    <n v="8"/>
    <n v="11"/>
    <s v="16 ม.13"/>
    <s v="02"/>
    <s v="ท่าช้าง"/>
    <s v="14"/>
    <s v="บางกล่ำ"/>
    <s v="90"/>
    <s v="สงขลา"/>
    <s v="092-5046552"/>
    <s v="1"/>
    <s v="ในจังหวัด"/>
    <s v="1"/>
    <s v="17"/>
    <s v="นปค.(เด็กยังไม่เข้าโรงเรียน)"/>
    <s v="2024-02-18"/>
    <s v="16:30"/>
    <s v="2024-02-18"/>
    <s v="16:55"/>
    <n v="25"/>
    <s v=""/>
    <s v=""/>
    <s v="01"/>
    <s v="บางกล่ำ"/>
    <s v="14"/>
    <s v="บางกล่ำ"/>
    <s v="90"/>
    <s v="สงขลา"/>
    <s v="OPD"/>
    <s v=""/>
    <s v="1"/>
    <s v="คนเดินเท้า"/>
    <s v=""/>
    <m/>
    <m/>
    <s v="05"/>
    <s v="ปิกอั๊พ"/>
    <m/>
    <s v=""/>
    <s v=""/>
    <s v="0"/>
    <s v="ไม่ใช้"/>
    <m/>
    <s v="ดินลาน"/>
    <s v="503"/>
    <s v="ถนนใน อบต./หมู่บ้าน"/>
    <s v="9"/>
    <s v="ญาติ/ผู้พบเห็น/อื่น ๆ ระบุ"/>
    <m/>
    <n v="1"/>
    <s v=""/>
    <s v=""/>
    <s v=""/>
    <s v=""/>
    <s v="V4001"/>
    <s v="S008"/>
    <s v=""/>
    <s v="2"/>
    <s v="OPD:จำหน่าย"/>
    <s v=""/>
    <s v=""/>
    <s v=""/>
    <s v=""/>
    <s v="3"/>
    <s v="Urgent"/>
    <s v=""/>
    <s v="99"/>
    <s v=""/>
    <s v=""/>
    <s v=""/>
    <s v=""/>
    <s v=""/>
    <s v="PHER+"/>
    <s v="3.4.13"/>
    <s v="PHER+"/>
  </r>
  <r>
    <n v="2670"/>
    <s v="1"/>
    <s v="อุบัติเหตุจากการขนส่ง"/>
    <s v="11399"/>
    <x v="6"/>
    <s v="90"/>
    <s v="สงขลา"/>
    <s v="3959900412831"/>
    <s v="0049538"/>
    <s v="670218143005"/>
    <m/>
    <s v="12503140"/>
    <s v="20240218162201456"/>
    <s v="นาย"/>
    <s v="สมชาย"/>
    <s v="แก้วประดับ"/>
    <n v="1"/>
    <s v="1973-02-12"/>
    <n v="51"/>
    <n v="0"/>
    <n v="6"/>
    <s v="222 ม.4"/>
    <s v="02"/>
    <s v="ท่าช้าง"/>
    <s v="14"/>
    <s v="บางกล่ำ"/>
    <s v="90"/>
    <s v="สงขลา"/>
    <s v="096-9739579"/>
    <s v="1"/>
    <s v="ในจังหวัด"/>
    <s v="1"/>
    <s v="N"/>
    <s v="ไม่ทราบ"/>
    <s v="2024-02-18"/>
    <s v="13:45"/>
    <s v="2024-02-18"/>
    <s v="14:30"/>
    <n v="45"/>
    <s v=""/>
    <s v=""/>
    <s v="02"/>
    <s v="ท่าช้าง"/>
    <s v="14"/>
    <s v="บางกล่ำ"/>
    <s v="90"/>
    <s v="สงขลา"/>
    <s v="OPD"/>
    <s v=""/>
    <s v="2"/>
    <s v="คนขับขี่"/>
    <s v="02"/>
    <s v="จักรยานยนต์"/>
    <s v="6045 สงขลา"/>
    <m/>
    <m/>
    <m/>
    <s v="0"/>
    <s v="HELMET:ไม่ใช้"/>
    <s v="0"/>
    <s v="ไม่ใช้"/>
    <s v="ถนนเสื้อผ่าน"/>
    <s v="ม.13"/>
    <s v="503"/>
    <s v="ถนนใน อบต./หมู่บ้าน"/>
    <s v="3"/>
    <s v="หน่วยบริการการแพทย์ฉุกเฉิน ระบุ"/>
    <s v="ฺBLS ท่าช้าง"/>
    <n v="1"/>
    <s v=""/>
    <s v=""/>
    <s v=""/>
    <s v=""/>
    <s v="V2241"/>
    <s v="S42001"/>
    <s v=""/>
    <s v="3"/>
    <s v="OPD:ส่งต่อ"/>
    <s v=""/>
    <s v=""/>
    <s v="10682"/>
    <s v="โรงพยาบาลหาดใหญ่"/>
    <s v="3"/>
    <s v="Urgent"/>
    <s v=""/>
    <s v="99"/>
    <s v=""/>
    <s v=""/>
    <s v=""/>
    <s v=""/>
    <s v=""/>
    <s v="PHER+"/>
    <s v="3.5.0"/>
    <s v="PHER+"/>
  </r>
  <r>
    <n v="2666"/>
    <s v="1"/>
    <s v="อุบัติเหตุจากการขนส่ง"/>
    <s v="11399"/>
    <x v="6"/>
    <s v="90"/>
    <s v="สงขลา"/>
    <s v="1909803479954"/>
    <s v="0059530"/>
    <s v="670218102923"/>
    <m/>
    <s v="12502551"/>
    <s v="20240218131359270"/>
    <s v="ด.ญ."/>
    <s v="กันต์ฤทัย"/>
    <s v="แก้วชูทอง"/>
    <n v="2"/>
    <s v="2009-10-12"/>
    <n v="14"/>
    <n v="4"/>
    <n v="6"/>
    <s v="126/2 ม.15"/>
    <s v="02"/>
    <s v="ท่าช้าง"/>
    <s v="14"/>
    <s v="บางกล่ำ"/>
    <s v="90"/>
    <s v="สงขลา"/>
    <s v="099-4297723"/>
    <s v="1"/>
    <s v="ในจังหวัด"/>
    <s v="1"/>
    <s v="N"/>
    <s v="ไม่ทราบ"/>
    <s v="2024-02-18"/>
    <s v="09:50"/>
    <s v="2024-02-18"/>
    <s v="10:23"/>
    <n v="33"/>
    <s v=""/>
    <s v=""/>
    <s v="02"/>
    <s v="ท่าช้าง"/>
    <s v="14"/>
    <s v="บางกล่ำ"/>
    <s v="90"/>
    <s v="สงขลา"/>
    <s v="OPD"/>
    <s v=""/>
    <s v="2"/>
    <s v="คนขับขี่"/>
    <s v="02"/>
    <s v="จักรยานยนต์"/>
    <s v="2กฎ2094 สงขลา"/>
    <m/>
    <m/>
    <m/>
    <s v="0"/>
    <s v="HELMET:ไม่ใช้"/>
    <s v="N"/>
    <s v="ไม่ทราบ"/>
    <m/>
    <s v="บ่อมาเลีย"/>
    <s v="9"/>
    <s v="อื่น ๆ"/>
    <s v="3"/>
    <s v="หน่วยบริการการแพทย์ฉุกเฉิน ระบุ"/>
    <s v="ALS บางกล่ำร่วมกับ BLS ท่าช้าง"/>
    <n v="1"/>
    <s v=""/>
    <s v=""/>
    <s v=""/>
    <s v=""/>
    <s v="V2801"/>
    <s v="S099"/>
    <s v=""/>
    <s v=""/>
    <s v="OPD:"/>
    <s v=""/>
    <s v=""/>
    <s v=""/>
    <s v=""/>
    <s v="1"/>
    <s v="Life threatening"/>
    <s v="severe head on ET tube "/>
    <s v="99"/>
    <s v=""/>
    <s v=""/>
    <s v=""/>
    <s v=""/>
    <s v=""/>
    <s v="PHER+"/>
    <s v="3.4.13"/>
    <s v="PHER+"/>
  </r>
  <r>
    <n v="1073"/>
    <s v="1"/>
    <s v="อุบัติเหตุจากการขนส่ง"/>
    <s v="11399"/>
    <x v="6"/>
    <s v="90"/>
    <s v="สงขลา"/>
    <s v="3909800505608"/>
    <s v="0033156"/>
    <s v="670118082908"/>
    <m/>
    <s v="12378452"/>
    <s v="20240118164206120"/>
    <s v="นาง"/>
    <s v="อรุณ"/>
    <s v="แสงภักดิ์"/>
    <n v="2"/>
    <s v="1963-11-17"/>
    <n v="60"/>
    <n v="2"/>
    <n v="1"/>
    <s v="45/1 ม.03"/>
    <s v="01"/>
    <s v="บางกล่ำ"/>
    <s v="14"/>
    <s v="บางกล่ำ"/>
    <s v="90"/>
    <s v="สงขลา"/>
    <s v="089-3703809"/>
    <s v="1"/>
    <s v="ในจังหวัด"/>
    <s v="1"/>
    <s v="N"/>
    <s v="ไม่ทราบ"/>
    <s v="2024-01-18"/>
    <s v="08:00"/>
    <s v="2024-01-18"/>
    <s v="08:29"/>
    <n v="29"/>
    <s v=""/>
    <s v=""/>
    <s v="01"/>
    <s v="บางกล่ำ"/>
    <s v="14"/>
    <s v="บางกล่ำ"/>
    <s v="90"/>
    <s v="สงขลา"/>
    <s v="OPD"/>
    <s v=""/>
    <s v="2"/>
    <s v="คนขับขี่"/>
    <s v="02"/>
    <s v="จักรยานยนต์"/>
    <m/>
    <m/>
    <m/>
    <m/>
    <s v="1"/>
    <s v="HELMET:ใช้"/>
    <s v="N"/>
    <s v="ไม่ทราบ"/>
    <s v="บางกล่ำ"/>
    <s v="บางกล่ำ"/>
    <s v="503"/>
    <s v="ถนนใน อบต./หมู่บ้าน"/>
    <s v="9"/>
    <s v="ญาติ/ผู้พบเห็น/อื่น ๆ ระบุ"/>
    <m/>
    <n v="1"/>
    <s v=""/>
    <s v=""/>
    <s v=""/>
    <s v=""/>
    <s v="V2804"/>
    <s v="S52500"/>
    <s v="T1420"/>
    <s v=""/>
    <s v="OPD:"/>
    <s v=""/>
    <s v=""/>
    <s v="10682"/>
    <s v="โรงพยาบาลหาดใหญ่"/>
    <s v="3"/>
    <s v="Urgent"/>
    <s v=""/>
    <s v="99"/>
    <s v=""/>
    <s v=""/>
    <n v="7.84"/>
    <s v=""/>
    <n v="0.99660000000000004"/>
    <s v="PHER+"/>
    <s v="3.4.11"/>
    <s v="PHER+"/>
  </r>
  <r>
    <n v="2620"/>
    <s v="1"/>
    <s v="อุบัติเหตุจากการขนส่ง"/>
    <s v="11399"/>
    <x v="6"/>
    <s v="90"/>
    <s v="สงขลา"/>
    <s v="3901100250693"/>
    <s v="0022150"/>
    <s v="670217114817"/>
    <m/>
    <s v="12500438"/>
    <s v="20240217172105444"/>
    <s v="นาย"/>
    <s v="สุพล"/>
    <s v="สุวรรณชาตรี"/>
    <n v="1"/>
    <s v="1964-12-10"/>
    <n v="59"/>
    <n v="2"/>
    <n v="7"/>
    <s v="134 ม.10"/>
    <s v="02"/>
    <s v="ท่าช้าง"/>
    <s v="14"/>
    <s v="บางกล่ำ"/>
    <s v="90"/>
    <s v="สงขลา"/>
    <s v="084-7500290"/>
    <s v="1"/>
    <s v="ในจังหวัด"/>
    <s v="1"/>
    <s v="07"/>
    <s v="เกษตรกรรม"/>
    <s v="2024-02-17"/>
    <s v="11:30"/>
    <s v="2024-02-17"/>
    <s v="11:48"/>
    <n v="18"/>
    <s v=""/>
    <s v=""/>
    <s v="02"/>
    <s v="ท่าช้าง"/>
    <s v="14"/>
    <s v="บางกล่ำ"/>
    <s v="90"/>
    <s v="สงขลา"/>
    <s v="OPD"/>
    <s v=""/>
    <s v="2"/>
    <s v="คนขับขี่"/>
    <s v="02"/>
    <s v="จักรยานยนต์"/>
    <s v="ไม่ทราบ "/>
    <m/>
    <m/>
    <m/>
    <s v="0"/>
    <s v="HELMET:ไม่ใช้"/>
    <s v="N"/>
    <s v="ไม่ทราบ"/>
    <m/>
    <s v="ยางงาม  หมู่ 10 "/>
    <s v="N"/>
    <s v="ไม่ทราบ"/>
    <s v="9"/>
    <s v="ญาติ/ผู้พบเห็น/อื่น ๆ ระบุ"/>
    <m/>
    <s v=""/>
    <s v=""/>
    <s v=""/>
    <s v=""/>
    <s v=""/>
    <s v=""/>
    <s v="8876"/>
    <s v="M6268"/>
    <s v="2"/>
    <s v="OPD:จำหน่าย"/>
    <s v=""/>
    <s v=""/>
    <s v=""/>
    <s v=""/>
    <s v="3"/>
    <s v="Urgent"/>
    <s v=""/>
    <s v="99"/>
    <s v=""/>
    <s v=""/>
    <s v=""/>
    <s v=""/>
    <s v=""/>
    <s v="PHER+"/>
    <s v="3.4.13"/>
    <s v="PHER+"/>
  </r>
  <r>
    <n v="1107"/>
    <s v="1"/>
    <s v="อุบัติเหตุจากการขนส่ง"/>
    <s v="11399"/>
    <x v="6"/>
    <s v="90"/>
    <s v="สงขลา"/>
    <s v="1939900237862"/>
    <s v="0103653"/>
    <s v="670119115736"/>
    <m/>
    <s v="12380656"/>
    <s v="20240119120846250"/>
    <s v="น.ส."/>
    <s v="พรรณวิภา"/>
    <s v="ไข่รอด"/>
    <n v="2"/>
    <s v="1993-11-21"/>
    <n v="30"/>
    <n v="1"/>
    <n v="29"/>
    <s v="108/1 ม.1"/>
    <s v="01"/>
    <s v="บางกล่ำ"/>
    <s v="14"/>
    <s v="บางกล่ำ"/>
    <s v="90"/>
    <s v="สงขลา"/>
    <s v="080-5427246"/>
    <s v="1"/>
    <s v="ในจังหวัด"/>
    <s v="1"/>
    <s v="22"/>
    <s v="งานบ้าน"/>
    <s v="2024-01-19"/>
    <s v="00:00"/>
    <s v="2024-01-19"/>
    <s v="00:00"/>
    <n v="0"/>
    <s v=""/>
    <s v=""/>
    <s v="01"/>
    <s v="บางกล่ำ"/>
    <s v="14"/>
    <s v="บางกล่ำ"/>
    <s v="90"/>
    <s v="สงขลา"/>
    <s v="OPD"/>
    <s v=""/>
    <s v="3"/>
    <s v="คนโดยสาร"/>
    <s v="02"/>
    <s v="จักรยานยนต์"/>
    <s v="8889 พัทลุง"/>
    <s v="12"/>
    <s v="สัตว์ รถเทียมสัตว์"/>
    <m/>
    <s v="0"/>
    <s v="HELMET:ไม่ใช้"/>
    <s v="N"/>
    <s v="ไม่ทราบ"/>
    <s v="หน้าสหกรณ์การเกษตร "/>
    <s v="ถนน"/>
    <s v="503"/>
    <s v="ถนนใน อบต./หมู่บ้าน"/>
    <s v="3"/>
    <s v="หน่วยบริการการแพทย์ฉุกเฉิน ระบุ"/>
    <s v="โรงพยาบาลบางกล่ำ"/>
    <s v=""/>
    <s v=""/>
    <s v=""/>
    <s v=""/>
    <s v=""/>
    <s v="V28"/>
    <s v="S90"/>
    <s v=""/>
    <s v="2"/>
    <s v="OPD:จำหน่าย"/>
    <s v=""/>
    <s v=""/>
    <s v=""/>
    <s v=""/>
    <s v="3"/>
    <s v="Urgent"/>
    <s v=""/>
    <s v="99"/>
    <s v=""/>
    <s v=""/>
    <n v="7.84"/>
    <n v="36"/>
    <n v="0.94789999999999996"/>
    <s v="PHER+"/>
    <s v="3.4.11"/>
    <s v="PHER+"/>
  </r>
  <r>
    <n v="1108"/>
    <s v="1"/>
    <s v="อุบัติเหตุจากการขนส่ง"/>
    <s v="11399"/>
    <x v="6"/>
    <s v="90"/>
    <s v="สงขลา"/>
    <s v="2901400003740"/>
    <s v="0032789"/>
    <s v="670119115854"/>
    <m/>
    <s v="12380660"/>
    <s v="20240119121525736"/>
    <s v="นาย"/>
    <s v="พล"/>
    <s v="ตะหลา"/>
    <n v="1"/>
    <s v="1992-09-18"/>
    <n v="31"/>
    <n v="4"/>
    <n v="1"/>
    <s v="108 ม.1"/>
    <s v="01"/>
    <s v="บางกล่ำ"/>
    <s v="14"/>
    <s v="บางกล่ำ"/>
    <s v="90"/>
    <s v="สงขลา"/>
    <s v="089-2950885"/>
    <s v="1"/>
    <s v="ในจังหวัด"/>
    <s v="1"/>
    <s v="22"/>
    <s v="งานบ้าน"/>
    <s v="2024-01-19"/>
    <s v="00:00"/>
    <s v="2024-01-19"/>
    <s v="00:00"/>
    <n v="0"/>
    <s v=""/>
    <s v=""/>
    <s v="01"/>
    <s v="บางกล่ำ"/>
    <s v="14"/>
    <s v="บางกล่ำ"/>
    <s v="90"/>
    <s v="สงขลา"/>
    <s v="OPD"/>
    <s v=""/>
    <s v="2"/>
    <s v="คนขับขี่"/>
    <s v="02"/>
    <s v="จักรยานยนต์"/>
    <s v="8889 พัทลุง"/>
    <s v="12"/>
    <s v="สัตว์ รถเทียมสัตว์"/>
    <m/>
    <s v="N"/>
    <s v="HELMET:ไม่ทราบ"/>
    <s v="N"/>
    <s v="ไม่ทราบ"/>
    <s v="หน้าสหกรณ์การเกษตร "/>
    <s v="ถนนในหมู่บ้าน"/>
    <s v="503"/>
    <s v="ถนนใน อบต./หมู่บ้าน"/>
    <s v="3"/>
    <s v="หน่วยบริการการแพทย์ฉุกเฉิน ระบุ"/>
    <s v="โรงพยาบาลบางกล่ำ"/>
    <s v=""/>
    <s v=""/>
    <s v=""/>
    <s v=""/>
    <s v=""/>
    <s v="V28"/>
    <s v="S10"/>
    <s v=""/>
    <s v="2"/>
    <s v="OPD:จำหน่าย"/>
    <s v=""/>
    <s v=""/>
    <s v=""/>
    <s v=""/>
    <s v="3"/>
    <s v="Urgent"/>
    <s v=""/>
    <s v="99"/>
    <s v=""/>
    <s v=""/>
    <s v=""/>
    <n v="36"/>
    <s v=""/>
    <s v="PHER+"/>
    <s v="3.4.11"/>
    <s v="PHER+"/>
  </r>
  <r>
    <n v="1109"/>
    <s v="1"/>
    <s v="อุบัติเหตุจากการขนส่ง"/>
    <s v="11399"/>
    <x v="6"/>
    <s v="90"/>
    <s v="สงขลา"/>
    <s v="1908200001547"/>
    <s v="0029248"/>
    <s v="670119152012"/>
    <m/>
    <s v="12381811"/>
    <s v="20240119162006080"/>
    <s v="นาย"/>
    <s v="จักรกริต"/>
    <s v="เลื่อนลอย"/>
    <n v="1"/>
    <s v="2001-08-24"/>
    <n v="22"/>
    <n v="4"/>
    <n v="26"/>
    <s v="75 ม.8"/>
    <s v=""/>
    <m/>
    <s v=""/>
    <m/>
    <s v="90"/>
    <m/>
    <s v="090-3304203"/>
    <s v="1"/>
    <s v="ในจังหวัด"/>
    <s v="1"/>
    <s v="N"/>
    <s v="ไม่ทราบ"/>
    <s v="2024-01-19"/>
    <s v="00:00"/>
    <s v="2024-01-19"/>
    <s v="15:20"/>
    <n v="920"/>
    <s v=""/>
    <s v=""/>
    <s v=""/>
    <m/>
    <s v=""/>
    <m/>
    <s v="90"/>
    <m/>
    <s v="OPD"/>
    <s v=""/>
    <s v="2"/>
    <s v="คนขับขี่"/>
    <s v="02"/>
    <s v="จักรยานยนต์"/>
    <s v="ไม่ทราบ "/>
    <m/>
    <m/>
    <m/>
    <s v="N"/>
    <s v="HELMET:ไม่ทราบ"/>
    <s v="N"/>
    <s v="ไม่ทราบ"/>
    <m/>
    <m/>
    <s v="502"/>
    <s v="ถนนในเมือง(เทศบาล)"/>
    <s v="3"/>
    <s v="หน่วยบริการการแพทย์ฉุกเฉิน ระบุ"/>
    <s v="FR บางเหรียง"/>
    <s v=""/>
    <s v=""/>
    <s v=""/>
    <s v=""/>
    <s v=""/>
    <s v="V2809"/>
    <s v="S0140"/>
    <s v="S909"/>
    <s v="2"/>
    <s v="OPD:จำหน่าย"/>
    <s v=""/>
    <s v=""/>
    <s v=""/>
    <s v=""/>
    <s v="3"/>
    <s v="Urgent"/>
    <s v=""/>
    <s v="99"/>
    <s v=""/>
    <s v=""/>
    <n v="7.84"/>
    <s v=""/>
    <n v="0.99980000000000002"/>
    <s v="PHER+"/>
    <s v="3.4.11"/>
    <s v="PHER+"/>
  </r>
  <r>
    <n v="1290"/>
    <s v="1"/>
    <s v="อุบัติเหตุจากการขนส่ง"/>
    <s v="11399"/>
    <x v="6"/>
    <s v="90"/>
    <s v="สงขลา"/>
    <s v="3900900551727"/>
    <s v="0001444"/>
    <m/>
    <m/>
    <s v="12393617"/>
    <s v="20240122235300870"/>
    <s v="นาง"/>
    <s v="อาภัสรา  "/>
    <s v=" ธรรมรัตน์"/>
    <n v="2"/>
    <s v="1953-08-01"/>
    <n v="70"/>
    <n v="5"/>
    <n v="21"/>
    <s v="10 ม.7 ควนเนียง"/>
    <s v=""/>
    <m/>
    <s v="13"/>
    <m/>
    <s v="90"/>
    <m/>
    <m/>
    <s v="1"/>
    <s v="ในจังหวัด"/>
    <s v="1"/>
    <s v="22"/>
    <s v="งานบ้าน"/>
    <s v="2024-01-22"/>
    <s v="15:50"/>
    <s v="2024-01-22"/>
    <s v="16:17"/>
    <n v="27"/>
    <s v=""/>
    <s v=""/>
    <s v="01"/>
    <s v="บางกล่ำ"/>
    <s v="14"/>
    <s v="บางกล่ำ"/>
    <s v="90"/>
    <s v="สงขลา"/>
    <s v="OPD"/>
    <s v=""/>
    <s v="2"/>
    <s v="คนขับขี่"/>
    <s v="02"/>
    <s v="จักรยานยนต์"/>
    <s v="จำไม่ได้"/>
    <s v="05"/>
    <s v="ปิกอั๊พ"/>
    <m/>
    <s v="0"/>
    <s v="HELMET:ไม่ใช้"/>
    <s v="0"/>
    <s v="ไม่ใช้"/>
    <s v="-"/>
    <s v="บางเหรียง"/>
    <s v="503"/>
    <s v="ถนนใน อบต./หมู่บ้าน"/>
    <s v="3"/>
    <s v="หน่วยบริการการแพทย์ฉุกเฉิน ระบุ"/>
    <s v="กู้ชีพบางเหรียง"/>
    <n v="1"/>
    <s v=""/>
    <s v=""/>
    <s v=""/>
    <s v=""/>
    <s v="V2351"/>
    <s v="S423"/>
    <s v=""/>
    <s v="3"/>
    <s v="OPD:ส่งต่อ"/>
    <m/>
    <s v=""/>
    <s v="10682"/>
    <s v="โรงพยาบาลหาดใหญ่"/>
    <s v="3"/>
    <s v="Urgent"/>
    <s v=""/>
    <s v="99"/>
    <s v=""/>
    <s v=""/>
    <n v="7.84"/>
    <n v="36"/>
    <n v="0.55820000000000003"/>
    <s v="PHER+"/>
    <s v="3.4.11"/>
    <s v="PHER+"/>
  </r>
  <r>
    <n v="1318"/>
    <s v="1"/>
    <s v="อุบัติเหตุจากการขนส่ง"/>
    <s v="11399"/>
    <x v="6"/>
    <s v="90"/>
    <s v="สงขลา"/>
    <s v="1909800468307"/>
    <s v="0004010"/>
    <m/>
    <m/>
    <s v="12406653"/>
    <s v="20240126101148268"/>
    <s v="นางสาว"/>
    <s v="วราลักษณ์  "/>
    <s v="ฉันทจิต"/>
    <n v="2"/>
    <s v="1990-08-29"/>
    <n v="33"/>
    <n v="4"/>
    <n v="28"/>
    <m/>
    <s v="01"/>
    <s v="บางกล่ำ"/>
    <s v="14"/>
    <s v="บางกล่ำ"/>
    <s v="90"/>
    <s v="สงขลา"/>
    <m/>
    <s v="1"/>
    <s v="ในจังหวัด"/>
    <s v="1"/>
    <s v="N"/>
    <s v="ไม่ทราบ"/>
    <s v="2024-01-23"/>
    <s v="09:00"/>
    <s v="2024-01-23"/>
    <s v="09:30"/>
    <n v="30"/>
    <s v=""/>
    <s v=""/>
    <s v="01"/>
    <s v="บางกล่ำ"/>
    <s v="14"/>
    <s v="บางกล่ำ"/>
    <s v="90"/>
    <s v="สงขลา"/>
    <s v="OPD"/>
    <s v=""/>
    <s v="2"/>
    <s v="คนขับขี่"/>
    <s v="02"/>
    <s v="จักรยานยนต์"/>
    <m/>
    <m/>
    <m/>
    <m/>
    <s v="N"/>
    <s v="HELMET:ไม่ทราบ"/>
    <s v="N"/>
    <s v="ไม่ทราบ"/>
    <m/>
    <m/>
    <s v="N"/>
    <s v="ไม่ทราบ"/>
    <s v="9"/>
    <s v="ญาติ/ผู้พบเห็น/อื่น ๆ ระบุ"/>
    <m/>
    <s v=""/>
    <s v=""/>
    <s v=""/>
    <s v=""/>
    <s v=""/>
    <s v=""/>
    <s v=""/>
    <s v=""/>
    <s v="2"/>
    <s v="OPD:จำหน่าย"/>
    <m/>
    <s v=""/>
    <s v=""/>
    <s v=""/>
    <s v="4"/>
    <s v="Semi/Less urgent"/>
    <s v=""/>
    <s v="99"/>
    <s v=""/>
    <s v=""/>
    <s v=""/>
    <s v=""/>
    <s v=""/>
    <s v="PHER+"/>
    <s v="3.4.12"/>
    <s v="PHER+"/>
  </r>
  <r>
    <n v="2479"/>
    <s v="1"/>
    <s v="อุบัติเหตุจากการขนส่ง"/>
    <s v="11399"/>
    <x v="6"/>
    <s v="90"/>
    <s v="สงขลา"/>
    <s v="3901100254834"/>
    <s v="0020619"/>
    <s v="670215091400"/>
    <m/>
    <s v="12492506"/>
    <s v="20240215104950428"/>
    <s v="น.ส."/>
    <s v="จำนงค์"/>
    <s v="สุวรรณชาตรี"/>
    <n v="2"/>
    <s v="1954-01-02"/>
    <n v="70"/>
    <n v="1"/>
    <n v="13"/>
    <s v="92 ม.4"/>
    <s v=""/>
    <m/>
    <s v="14"/>
    <m/>
    <s v="90"/>
    <m/>
    <s v="098-6792087"/>
    <s v="1"/>
    <s v="ในจังหวัด"/>
    <s v="1"/>
    <s v="N"/>
    <s v="ไม่ทราบ"/>
    <s v="2024-02-15"/>
    <s v="08:15"/>
    <s v="2024-02-15"/>
    <s v="09:15"/>
    <n v="60"/>
    <s v=""/>
    <s v=""/>
    <s v="04"/>
    <s v="บ้านหาร"/>
    <s v="14"/>
    <s v="บางกล่ำ"/>
    <s v="90"/>
    <s v="สงขลา"/>
    <s v="OPD"/>
    <s v=""/>
    <s v="2"/>
    <s v="คนขับขี่"/>
    <s v="02"/>
    <s v="จักรยานยนต์"/>
    <s v="1กฉ511สงขลา"/>
    <s v="04"/>
    <s v="รถเก๋ง/SUV"/>
    <m/>
    <s v="0"/>
    <s v="HELMET:ไม่ใช้"/>
    <s v="0"/>
    <s v="ไม่ใช้"/>
    <m/>
    <s v="บ้านหาร"/>
    <s v="502"/>
    <s v="ถนนในเมือง(เทศบาล)"/>
    <s v="3"/>
    <s v="หน่วยบริการการแพทย์ฉุกเฉิน ระบุ"/>
    <s v="FR บ้านหาร"/>
    <n v="1"/>
    <s v=""/>
    <s v=""/>
    <s v=""/>
    <s v=""/>
    <s v=""/>
    <s v="8659"/>
    <s v="T141"/>
    <s v="2"/>
    <s v="OPD:จำหน่าย"/>
    <s v=""/>
    <s v=""/>
    <s v=""/>
    <s v=""/>
    <s v="3"/>
    <s v="Urgent"/>
    <s v=""/>
    <s v="99"/>
    <s v=""/>
    <s v=""/>
    <s v=""/>
    <s v=""/>
    <s v=""/>
    <s v="PHER+"/>
    <s v="3.4.13"/>
    <s v="PHER+"/>
  </r>
  <r>
    <n v="2477"/>
    <s v="1"/>
    <s v="อุบัติเหตุจากการขนส่ง"/>
    <s v="11399"/>
    <x v="6"/>
    <s v="90"/>
    <s v="สงขลา"/>
    <s v="3901100879974"/>
    <s v="0040918"/>
    <s v="670215084620"/>
    <m/>
    <s v="12492516"/>
    <s v="20240215105347220"/>
    <s v="น.ส."/>
    <s v="สุธาทิพย์"/>
    <s v="สุขการ"/>
    <n v="2"/>
    <s v="1977-05-04"/>
    <n v="46"/>
    <n v="9"/>
    <n v="11"/>
    <s v="187/3 ม.17"/>
    <s v=""/>
    <m/>
    <s v="14"/>
    <m/>
    <s v="90"/>
    <m/>
    <s v="086-2999055"/>
    <s v="1"/>
    <s v="ในจังหวัด"/>
    <s v="1"/>
    <s v="N"/>
    <s v="ไม่ทราบ"/>
    <s v="2024-02-15"/>
    <s v="07:45"/>
    <s v="2024-02-15"/>
    <s v="08:45"/>
    <n v="60"/>
    <s v=""/>
    <s v=""/>
    <s v="01"/>
    <s v="บางกล่ำ"/>
    <s v="14"/>
    <s v="บางกล่ำ"/>
    <s v="90"/>
    <s v="สงขลา"/>
    <s v="OPD"/>
    <s v=""/>
    <s v="2"/>
    <s v="คนขับขี่"/>
    <s v="02"/>
    <s v="จักรยานยนต์"/>
    <s v="งธล142สงขลา"/>
    <s v="02"/>
    <s v="จักรยานยนต์"/>
    <m/>
    <s v="0"/>
    <s v="HELMET:ไม่ใช้"/>
    <s v="0"/>
    <s v="ไม่ใช้"/>
    <m/>
    <s v="ท่าช้าง"/>
    <s v="503"/>
    <s v="ถนนใน อบต./หมู่บ้าน"/>
    <s v="9"/>
    <s v="ญาติ/ผู้พบเห็น/อื่น ๆ ระบุ"/>
    <m/>
    <n v="1"/>
    <s v=""/>
    <s v=""/>
    <s v=""/>
    <s v=""/>
    <s v="V2248"/>
    <s v="S9080"/>
    <s v=""/>
    <s v="2"/>
    <s v="OPD:จำหน่าย"/>
    <s v=""/>
    <s v=""/>
    <s v=""/>
    <s v=""/>
    <s v="3"/>
    <s v="Urgent"/>
    <s v=""/>
    <s v="99"/>
    <s v=""/>
    <s v=""/>
    <s v=""/>
    <s v=""/>
    <s v=""/>
    <s v="PHER+"/>
    <s v="3.4.13"/>
    <s v="PHER+"/>
  </r>
  <r>
    <n v="2474"/>
    <s v="1"/>
    <s v="อุบัติเหตุจากการขนส่ง"/>
    <s v="11399"/>
    <x v="6"/>
    <s v="90"/>
    <s v="สงขลา"/>
    <s v="1909802187151"/>
    <s v="0013816"/>
    <s v="670215082255"/>
    <m/>
    <s v="12492499"/>
    <s v="20240215104659244"/>
    <s v="นาง"/>
    <s v="วรรณวิภา"/>
    <s v="ศิริสมบัติ"/>
    <n v="2"/>
    <s v="1997-07-01"/>
    <n v="26"/>
    <n v="7"/>
    <n v="14"/>
    <s v="80/2 ม.10"/>
    <s v="02"/>
    <s v="ท่าช้าง"/>
    <s v="14"/>
    <s v="บางกล่ำ"/>
    <s v="90"/>
    <s v="สงขลา"/>
    <s v="062-2235120"/>
    <s v="1"/>
    <s v="ในจังหวัด"/>
    <s v="1"/>
    <s v="N"/>
    <s v="ไม่ทราบ"/>
    <s v="2024-02-15"/>
    <s v="07:20"/>
    <s v="2024-02-15"/>
    <s v="08:20"/>
    <n v="60"/>
    <s v=""/>
    <s v=""/>
    <s v="01"/>
    <s v="บางกล่ำ"/>
    <s v="14"/>
    <s v="บางกล่ำ"/>
    <s v="90"/>
    <s v="สงขลา"/>
    <s v="OPD"/>
    <s v=""/>
    <s v="3"/>
    <s v="คนโดยสาร"/>
    <s v="02"/>
    <s v="จักรยานยนต์"/>
    <s v="งธล1423สงขลา"/>
    <s v="023"/>
    <s v="จักรยานยนต์ พ่วง (ด้านข้างหรือหน้าหรือหลัง)"/>
    <m/>
    <s v="1"/>
    <s v="HELMET:ใช้"/>
    <s v="0"/>
    <s v="ไม่ใช้"/>
    <m/>
    <s v="ยางงาม  หมู่ 10 "/>
    <s v="503"/>
    <s v="ถนนใน อบต./หมู่บ้าน"/>
    <s v="9"/>
    <s v="ญาติ/ผู้พบเห็น/อื่น ๆ ระบุ"/>
    <m/>
    <n v="1"/>
    <s v=""/>
    <s v=""/>
    <s v=""/>
    <s v=""/>
    <s v="V2248"/>
    <s v="S509"/>
    <s v=""/>
    <s v="2"/>
    <s v="OPD:จำหน่าย"/>
    <s v=""/>
    <s v=""/>
    <s v=""/>
    <s v=""/>
    <s v="3"/>
    <s v="Urgent"/>
    <s v=""/>
    <s v="99"/>
    <s v=""/>
    <s v=""/>
    <s v=""/>
    <s v=""/>
    <s v=""/>
    <s v="PHER+"/>
    <s v="3.4.13"/>
    <s v="PHER+"/>
  </r>
  <r>
    <n v="2473"/>
    <s v="1"/>
    <s v="อุบัติเหตุจากการขนส่ง"/>
    <s v="11399"/>
    <x v="6"/>
    <s v="90"/>
    <s v="สงขลา"/>
    <s v="1909800730273"/>
    <s v="0026640"/>
    <s v="670215082121"/>
    <m/>
    <s v="12492493"/>
    <s v="20240215104104148"/>
    <s v="น.ส."/>
    <s v="กัญฐิยาภรณ์"/>
    <s v="ดำสะอาด"/>
    <n v="2"/>
    <s v="1993-07-03"/>
    <n v="30"/>
    <n v="7"/>
    <n v="12"/>
    <s v="80/2 ม.10"/>
    <s v="02"/>
    <s v="ท่าช้าง"/>
    <s v="14"/>
    <s v="บางกล่ำ"/>
    <s v="90"/>
    <s v="สงขลา"/>
    <s v="084-3955921"/>
    <s v="1"/>
    <s v="ในจังหวัด"/>
    <s v="1"/>
    <s v="05"/>
    <s v="ผู้ใช้แรงงาน"/>
    <s v="2024-02-15"/>
    <s v="07:20"/>
    <s v="2024-02-15"/>
    <s v="08:20"/>
    <n v="60"/>
    <s v=""/>
    <s v=""/>
    <s v="02"/>
    <s v="ท่าช้าง"/>
    <s v="14"/>
    <s v="บางกล่ำ"/>
    <s v="90"/>
    <s v="สงขลา"/>
    <s v="OPD"/>
    <s v=""/>
    <s v="2"/>
    <s v="คนขับขี่"/>
    <s v="02"/>
    <s v="จักรยานยนต์"/>
    <s v="งธล1423"/>
    <s v="023"/>
    <s v="จักรยานยนต์ พ่วง (ด้านข้างหรือหน้าหรือหลัง)"/>
    <m/>
    <s v="1"/>
    <s v="HELMET:ใช้"/>
    <s v="0"/>
    <s v="ไม่ใช้"/>
    <m/>
    <s v="ยางงาม"/>
    <s v="503"/>
    <s v="ถนนใน อบต./หมู่บ้าน"/>
    <s v="9"/>
    <s v="ญาติ/ผู้พบเห็น/อื่น ๆ ระบุ"/>
    <m/>
    <n v="1"/>
    <s v=""/>
    <s v=""/>
    <s v=""/>
    <s v=""/>
    <s v="V2248"/>
    <s v="S309"/>
    <s v="S509"/>
    <s v="2"/>
    <s v="OPD:จำหน่าย"/>
    <s v=""/>
    <s v=""/>
    <s v=""/>
    <s v=""/>
    <s v="3"/>
    <s v="Urgent"/>
    <s v=""/>
    <s v="99"/>
    <s v=""/>
    <s v=""/>
    <n v="7.84"/>
    <s v=""/>
    <n v="0.99980000000000002"/>
    <s v="PHER+"/>
    <s v="3.4.13"/>
    <s v="PHER+"/>
  </r>
  <r>
    <n v="1358"/>
    <s v="1"/>
    <s v="อุบัติเหตุจากการขนส่ง"/>
    <s v="11399"/>
    <x v="6"/>
    <s v="90"/>
    <s v="สงขลา"/>
    <s v="1920600098486"/>
    <s v="0046758"/>
    <s v="670124174600"/>
    <m/>
    <s v="12401837"/>
    <s v="20240124193902508"/>
    <s v="นาย"/>
    <s v="พันพิพัฒน์"/>
    <s v="หาญมีสุข"/>
    <n v="1"/>
    <s v="1987-02-11"/>
    <n v="36"/>
    <n v="11"/>
    <n v="13"/>
    <s v="89 ม.6"/>
    <s v="02"/>
    <s v="ท่าช้าง"/>
    <s v="14"/>
    <s v="บางกล่ำ"/>
    <s v="90"/>
    <s v="สงขลา"/>
    <s v="095-0738258"/>
    <s v="1"/>
    <s v="ในจังหวัด"/>
    <s v="999"/>
    <s v="N"/>
    <s v="ไม่ทราบ"/>
    <s v="2024-01-24"/>
    <s v="00:00"/>
    <s v="2024-01-24"/>
    <s v="00:00"/>
    <n v="0"/>
    <s v=""/>
    <s v=""/>
    <s v="01"/>
    <s v="บางกล่ำ"/>
    <s v="14"/>
    <s v="บางกล่ำ"/>
    <s v="90"/>
    <s v="สงขลา"/>
    <s v="OPD"/>
    <s v=""/>
    <s v="2"/>
    <s v="คนขับขี่"/>
    <s v="02"/>
    <s v="จักรยานยนต์"/>
    <m/>
    <m/>
    <m/>
    <m/>
    <s v="0"/>
    <s v="HELMET:ไม่ใช้"/>
    <s v="N"/>
    <s v="ไม่ทราบ"/>
    <m/>
    <s v="คลองนกกระทูง"/>
    <s v="501"/>
    <s v="ถนนกรมทางหลวงชนบท"/>
    <s v="9"/>
    <s v="ญาติ/ผู้พบเห็น/อื่น ๆ ระบุ"/>
    <m/>
    <s v=""/>
    <s v=""/>
    <s v=""/>
    <s v=""/>
    <s v=""/>
    <s v="V2341"/>
    <s v="T141"/>
    <s v=""/>
    <s v="2"/>
    <s v="OPD:จำหน่าย"/>
    <s v=""/>
    <s v=""/>
    <s v=""/>
    <s v=""/>
    <s v="3"/>
    <s v="Urgent"/>
    <s v=""/>
    <s v="99"/>
    <s v=""/>
    <s v=""/>
    <n v="7.84"/>
    <s v=""/>
    <n v="0.99980000000000002"/>
    <s v="PHER+"/>
    <s v="3.4.12"/>
    <s v="PHER+"/>
  </r>
  <r>
    <n v="1413"/>
    <s v="1"/>
    <s v="อุบัติเหตุจากการขนส่ง"/>
    <s v="11399"/>
    <x v="6"/>
    <s v="90"/>
    <s v="สงขลา"/>
    <s v="1909803364707"/>
    <s v="0040913"/>
    <s v="670124171822"/>
    <m/>
    <s v="12401828"/>
    <s v="20240124192749348"/>
    <s v="นาย"/>
    <s v="ธีรภัทร์"/>
    <s v="ทองชูช่วย"/>
    <n v="1"/>
    <s v="2008-10-08"/>
    <n v="15"/>
    <n v="3"/>
    <n v="16"/>
    <s v="77 ม.4"/>
    <s v="02"/>
    <s v="ท่าช้าง"/>
    <s v="14"/>
    <s v="บางกล่ำ"/>
    <s v="90"/>
    <s v="สงขลา"/>
    <s v="062-3307026"/>
    <s v="1"/>
    <s v="ในจังหวัด"/>
    <s v="1"/>
    <s v="N"/>
    <s v="ไม่ทราบ"/>
    <s v="2024-01-24"/>
    <s v="16:40"/>
    <s v="2024-01-24"/>
    <s v="17:10"/>
    <n v="30"/>
    <s v=""/>
    <s v=""/>
    <s v="04"/>
    <s v="บ้านหาร"/>
    <s v="14"/>
    <s v="บางกล่ำ"/>
    <s v="90"/>
    <s v="สงขลา"/>
    <s v="OPD"/>
    <s v=""/>
    <s v="2"/>
    <s v="คนขับขี่"/>
    <s v="02"/>
    <s v="จักรยานยนต์"/>
    <s v="ไม่ทราบ "/>
    <s v="04"/>
    <s v="รถเก๋ง/SUV"/>
    <m/>
    <s v="0"/>
    <s v="HELMET:ไม่ใช้"/>
    <s v="N"/>
    <s v="ไม่ทราบ"/>
    <s v="แยกหนองลิง"/>
    <s v="บ้านหาร"/>
    <s v="501"/>
    <s v="ถนนกรมทางหลวงชนบท"/>
    <s v="3"/>
    <s v="หน่วยบริการการแพทย์ฉุกเฉิน ระบุ"/>
    <s v="FR บ้านหาร"/>
    <n v="1"/>
    <s v=""/>
    <s v=""/>
    <s v=""/>
    <s v=""/>
    <s v="V2349"/>
    <s v="S212"/>
    <s v=""/>
    <s v="3"/>
    <s v="OPD:ส่งต่อ"/>
    <s v=""/>
    <s v=""/>
    <s v="10682"/>
    <s v="โรงพยาบาลหาดใหญ่"/>
    <s v="2"/>
    <s v="Emergency"/>
    <s v=""/>
    <s v="99"/>
    <s v=""/>
    <s v=""/>
    <s v=""/>
    <s v=""/>
    <s v=""/>
    <s v="PHER+"/>
    <s v="3.4.12"/>
    <s v="PHER+"/>
  </r>
  <r>
    <n v="1415"/>
    <s v="1"/>
    <s v="อุบัติเหตุจากการขนส่ง"/>
    <s v="11399"/>
    <x v="6"/>
    <s v="90"/>
    <s v="สงขลา"/>
    <s v="3660100234592"/>
    <s v="0033008"/>
    <s v="670124174701"/>
    <m/>
    <s v="12401834"/>
    <s v="20240124193215100"/>
    <s v="นาง"/>
    <s v="ทองเจือ"/>
    <s v="พานเงิน"/>
    <n v="2"/>
    <s v="1976-05-09"/>
    <n v="47"/>
    <n v="8"/>
    <n v="15"/>
    <s v="88-89 ม.6"/>
    <s v="02"/>
    <s v="ท่าช้าง"/>
    <s v="14"/>
    <s v="บางกล่ำ"/>
    <s v="90"/>
    <s v="สงขลา"/>
    <s v="095-0738258"/>
    <s v="1"/>
    <s v="ในจังหวัด"/>
    <s v="1"/>
    <s v="N"/>
    <s v="ไม่ทราบ"/>
    <s v="2024-01-24"/>
    <s v="17:10"/>
    <s v="2024-01-24"/>
    <s v="17:40"/>
    <n v="30"/>
    <s v=""/>
    <s v=""/>
    <s v="01"/>
    <s v="บางกล่ำ"/>
    <s v="14"/>
    <s v="บางกล่ำ"/>
    <s v="90"/>
    <s v="สงขลา"/>
    <s v="OPD"/>
    <s v=""/>
    <s v="3"/>
    <s v="คนโดยสาร"/>
    <s v="02"/>
    <s v="จักรยานยนต์"/>
    <s v="ไม่ทราบ "/>
    <m/>
    <m/>
    <m/>
    <s v="0"/>
    <s v="HELMET:ไม่ใช้"/>
    <s v="N"/>
    <s v="ไม่ทราบ"/>
    <s v="คลองนกกระทูง"/>
    <s v=""/>
    <s v="501"/>
    <s v="ถนนกรมทางหลวงชนบท"/>
    <s v="9"/>
    <s v="ญาติ/ผู้พบเห็น/อื่น ๆ ระบุ"/>
    <m/>
    <s v=""/>
    <s v=""/>
    <s v=""/>
    <s v=""/>
    <s v=""/>
    <s v="V2851"/>
    <s v="T140"/>
    <s v=""/>
    <s v="2"/>
    <s v="OPD:จำหน่าย"/>
    <s v=""/>
    <s v=""/>
    <s v=""/>
    <s v=""/>
    <s v="3"/>
    <s v="Urgent"/>
    <s v=""/>
    <s v="99"/>
    <s v=""/>
    <s v=""/>
    <s v=""/>
    <s v=""/>
    <s v=""/>
    <s v="PHER+"/>
    <s v="3.4.12"/>
    <s v="PHER+"/>
  </r>
  <r>
    <n v="2427"/>
    <s v="1"/>
    <s v="อุบัติเหตุจากการขนส่ง"/>
    <s v="11399"/>
    <x v="6"/>
    <s v="90"/>
    <s v="สงขลา"/>
    <s v="2901400002913"/>
    <s v="0028513"/>
    <m/>
    <m/>
    <s v="12489739"/>
    <s v="20240214143121870"/>
    <s v="นาย"/>
    <s v="วรรณไชย"/>
    <s v="ไหมทอง"/>
    <n v="1"/>
    <s v="1987-06-06"/>
    <n v="36"/>
    <n v="8"/>
    <n v="8"/>
    <s v="44"/>
    <s v="01"/>
    <s v="บางกล่ำ"/>
    <s v="14"/>
    <s v="บางกล่ำ"/>
    <s v="90"/>
    <s v="สงขลา"/>
    <s v="086-2989708"/>
    <s v="1"/>
    <s v="ในจังหวัด"/>
    <s v="1"/>
    <s v="99"/>
    <s v="อื่นๆ"/>
    <s v="2024-02-14"/>
    <s v="06:30"/>
    <s v="2024-02-14"/>
    <s v="08:07"/>
    <n v="97"/>
    <s v=""/>
    <s v=""/>
    <s v="01"/>
    <s v="บางกล่ำ"/>
    <s v="14"/>
    <s v="บางกล่ำ"/>
    <s v="90"/>
    <s v="สงขลา"/>
    <s v="OPD"/>
    <s v=""/>
    <s v="2"/>
    <s v="คนขับขี่"/>
    <s v="02"/>
    <s v="จักรยานยนต์"/>
    <m/>
    <s v="99"/>
    <s v="อื่นๆ"/>
    <m/>
    <s v="1"/>
    <s v="HELMET:ใช้"/>
    <s v="0"/>
    <s v="ไม่ใช้"/>
    <s v="ทางรถไฟบางกล่ำ"/>
    <s v=""/>
    <s v="9"/>
    <s v="อื่น ๆ"/>
    <s v="0"/>
    <s v="ไม่มีผู้นำส่ง/มาเอง"/>
    <m/>
    <n v="1"/>
    <s v=""/>
    <s v=""/>
    <s v=""/>
    <s v=""/>
    <s v="V2804"/>
    <s v=" S5080"/>
    <s v=""/>
    <s v="2"/>
    <s v="OPD:จำหน่าย"/>
    <m/>
    <s v=""/>
    <s v=""/>
    <s v=""/>
    <s v="3"/>
    <s v="Urgent"/>
    <s v=""/>
    <s v="99"/>
    <s v=""/>
    <s v=""/>
    <s v=""/>
    <n v="36"/>
    <s v=""/>
    <s v="PHER+"/>
    <s v="3.4.13"/>
    <s v="PHER+"/>
  </r>
  <r>
    <n v="1452"/>
    <s v="1"/>
    <s v="อุบัติเหตุจากการขนส่ง"/>
    <s v="11399"/>
    <x v="6"/>
    <s v="90"/>
    <s v="สงขลา"/>
    <s v="3901101231226"/>
    <s v="0040060"/>
    <s v="670125065951"/>
    <m/>
    <s v="12402991"/>
    <s v="20240125082755256"/>
    <s v="น.ส."/>
    <s v="เบญชญา"/>
    <s v="เปรมกาญจนากร"/>
    <n v="2"/>
    <s v="1970-09-17"/>
    <n v="53"/>
    <n v="4"/>
    <n v="8"/>
    <s v="30/3 ม.4"/>
    <s v="02"/>
    <s v="ท่าช้าง"/>
    <s v="14"/>
    <s v="บางกล่ำ"/>
    <s v="90"/>
    <s v="สงขลา"/>
    <s v="081-9693818"/>
    <s v="1"/>
    <s v="ในจังหวัด"/>
    <s v="999"/>
    <s v="04"/>
    <s v="พนักงานบริษัท"/>
    <s v="2024-01-25"/>
    <s v="06:30"/>
    <s v="2024-01-25"/>
    <s v="07:00"/>
    <n v="30"/>
    <s v=""/>
    <s v=""/>
    <s v="01"/>
    <s v="บางกล่ำ"/>
    <s v="14"/>
    <s v="บางกล่ำ"/>
    <s v="90"/>
    <s v="สงขลา"/>
    <s v="OPD"/>
    <s v=""/>
    <s v="2"/>
    <s v="คนขับขี่"/>
    <s v="02"/>
    <s v="จักรยานยนต์"/>
    <m/>
    <m/>
    <m/>
    <m/>
    <s v="0"/>
    <s v="HELMET:ไม่ใช้"/>
    <s v="0"/>
    <s v="ไม่ใช้"/>
    <m/>
    <m/>
    <s v="N"/>
    <s v="ไม่ทราบ"/>
    <s v="0"/>
    <s v="ไม่มีผู้นำส่ง/มาเอง"/>
    <m/>
    <s v=""/>
    <s v=""/>
    <s v=""/>
    <s v=""/>
    <s v=""/>
    <s v="V2048"/>
    <s v="S509"/>
    <s v="S8080"/>
    <s v="2"/>
    <s v="OPD:จำหน่าย"/>
    <s v=""/>
    <s v=""/>
    <s v=""/>
    <s v=""/>
    <s v="3"/>
    <s v="Urgent"/>
    <s v=""/>
    <s v="99"/>
    <s v=""/>
    <s v=""/>
    <s v=""/>
    <s v=""/>
    <s v=""/>
    <s v="PHER+"/>
    <s v="3.4.12"/>
    <s v="PHER+"/>
  </r>
  <r>
    <n v="1459"/>
    <s v="1"/>
    <s v="อุบัติเหตุจากการขนส่ง"/>
    <s v="11399"/>
    <x v="6"/>
    <s v="90"/>
    <s v="สงขลา"/>
    <s v="1909802335592"/>
    <s v="0026699"/>
    <s v="670125092451"/>
    <m/>
    <s v="12403315"/>
    <s v="20240125093640720"/>
    <s v="นาย"/>
    <s v="บุรินทร"/>
    <s v="เอียดศรี"/>
    <n v="1"/>
    <s v="1999-02-20"/>
    <n v="24"/>
    <n v="11"/>
    <n v="5"/>
    <s v="79/3 ม.10"/>
    <s v="02"/>
    <s v="ท่าช้าง"/>
    <s v="14"/>
    <s v="บางกล่ำ"/>
    <s v="90"/>
    <s v="สงขลา"/>
    <s v="082-2686056"/>
    <s v="1"/>
    <s v="ในจังหวัด"/>
    <s v="1"/>
    <s v="N"/>
    <s v="ไม่ทราบ"/>
    <s v="2024-01-25"/>
    <s v="08:30"/>
    <s v="2024-01-25"/>
    <s v="09:30"/>
    <n v="60"/>
    <s v=""/>
    <s v=""/>
    <s v="02"/>
    <s v="ท่าช้าง"/>
    <s v="14"/>
    <s v="บางกล่ำ"/>
    <s v="90"/>
    <s v="สงขลา"/>
    <s v="OPD"/>
    <s v=""/>
    <s v="2"/>
    <s v="คนขับขี่"/>
    <s v="02"/>
    <s v="จักรยานยนต์"/>
    <s v="69 สงขลา"/>
    <m/>
    <m/>
    <m/>
    <s v="0"/>
    <s v="HELMET:ไม่ใช้"/>
    <s v="N"/>
    <s v="ไม่ทราบ"/>
    <m/>
    <s v="ยางงาม  หมู่ 10 "/>
    <s v="503"/>
    <s v="ถนนใน อบต./หมู่บ้าน"/>
    <s v="9"/>
    <s v="ญาติ/ผู้พบเห็น/อื่น ๆ ระบุ"/>
    <m/>
    <n v="1"/>
    <s v=""/>
    <s v=""/>
    <s v=""/>
    <s v=""/>
    <s v="V2844"/>
    <s v="S301"/>
    <s v="S4080"/>
    <s v=""/>
    <s v="OPD:"/>
    <s v=""/>
    <s v=""/>
    <s v=""/>
    <s v=""/>
    <s v="3"/>
    <s v="Urgent"/>
    <s v=""/>
    <s v="99"/>
    <s v=""/>
    <s v=""/>
    <s v=""/>
    <n v="36"/>
    <s v=""/>
    <s v="PHER+"/>
    <s v="3.4.12"/>
    <s v="PHER+"/>
  </r>
  <r>
    <n v="1483"/>
    <s v="1"/>
    <s v="อุบัติเหตุจากการขนส่ง"/>
    <s v="11399"/>
    <x v="6"/>
    <s v="90"/>
    <s v="สงขลา"/>
    <s v="1909800603751"/>
    <s v="0033799"/>
    <m/>
    <m/>
    <s v="12406641"/>
    <s v="20240126095409750"/>
    <s v="น.ส."/>
    <s v="กรรณิกา "/>
    <s v=" สุขเกษม"/>
    <n v="2"/>
    <s v="1992-02-22"/>
    <n v="31"/>
    <n v="11"/>
    <n v="4"/>
    <s v="64 ม.3"/>
    <s v="02"/>
    <s v="ท่าช้าง"/>
    <s v="14"/>
    <s v="บางกล่ำ"/>
    <s v="90"/>
    <s v="สงขลา"/>
    <m/>
    <s v="1"/>
    <s v="ในจังหวัด"/>
    <s v="1"/>
    <s v="N"/>
    <s v="ไม่ทราบ"/>
    <s v="2024-01-26"/>
    <s v="07:00"/>
    <s v="2024-01-26"/>
    <s v="07:40"/>
    <n v="40"/>
    <s v=""/>
    <s v=""/>
    <s v="02"/>
    <s v="ท่าช้าง"/>
    <s v="14"/>
    <s v="บางกล่ำ"/>
    <s v="90"/>
    <s v="สงขลา"/>
    <s v="OPD"/>
    <s v=""/>
    <s v="2"/>
    <s v="คนขับขี่"/>
    <s v="02"/>
    <s v="จักรยานยนต์"/>
    <m/>
    <m/>
    <m/>
    <m/>
    <s v="1"/>
    <s v="HELMET:ใช้"/>
    <s v="N"/>
    <s v="ไม่ทราบ"/>
    <s v="หน้าปั้มดินลาน ม.15 ต.ท่าช้าง"/>
    <s v="บ้านดินลาน"/>
    <s v="N"/>
    <s v="ไม่ทราบ"/>
    <s v="9"/>
    <s v="ญาติ/ผู้พบเห็น/อื่น ๆ ระบุ"/>
    <m/>
    <n v="1"/>
    <s v=""/>
    <s v=""/>
    <s v=""/>
    <s v=""/>
    <s v=""/>
    <s v=""/>
    <s v=""/>
    <s v="2"/>
    <s v="OPD:จำหน่าย"/>
    <m/>
    <s v=""/>
    <s v=""/>
    <s v=""/>
    <s v="3"/>
    <s v="Urgent"/>
    <s v=""/>
    <s v="99"/>
    <s v=""/>
    <s v=""/>
    <s v=""/>
    <s v=""/>
    <s v=""/>
    <s v="PHER+"/>
    <s v="3.4.12"/>
    <s v="PHER+"/>
  </r>
  <r>
    <n v="2354"/>
    <s v="1"/>
    <s v="อุบัติเหตุจากการขนส่ง"/>
    <s v="11399"/>
    <x v="6"/>
    <s v="90"/>
    <s v="สงขลา"/>
    <s v="3901100251819"/>
    <s v="0042495"/>
    <m/>
    <m/>
    <s v="12477409"/>
    <s v="20240213004309736"/>
    <s v="นาย"/>
    <s v="ปิ้น"/>
    <s v="โกมลตรี"/>
    <n v="1"/>
    <s v="1951-12-01"/>
    <n v="72"/>
    <n v="2"/>
    <n v="11"/>
    <s v="50/2"/>
    <s v="04"/>
    <s v="บ้านหาร"/>
    <s v="14"/>
    <s v="บางกล่ำ"/>
    <s v="90"/>
    <s v="สงขลา"/>
    <s v="0873935134"/>
    <s v="1"/>
    <s v="ในจังหวัด"/>
    <s v="1"/>
    <s v="99"/>
    <s v="อื่นๆ"/>
    <s v="2024-02-12"/>
    <s v="23:40"/>
    <s v="2024-02-13"/>
    <s v="00:00"/>
    <n v="20"/>
    <s v=""/>
    <s v=""/>
    <s v="04"/>
    <s v="บ้านหาร"/>
    <s v="14"/>
    <s v="บางกล่ำ"/>
    <s v="90"/>
    <s v="สงขลา"/>
    <s v="OPD"/>
    <s v=""/>
    <s v="2"/>
    <s v="คนขับขี่"/>
    <s v="02"/>
    <s v="จักรยานยนต์"/>
    <m/>
    <s v="04"/>
    <s v="รถเก๋ง/SUV"/>
    <m/>
    <s v="0"/>
    <s v="HELMET:ไม่ใช้"/>
    <s v="0"/>
    <s v="ไม่ใช้"/>
    <m/>
    <s v="บ้านหาร"/>
    <s v="503"/>
    <s v="ถนนใน อบต./หมู่บ้าน"/>
    <s v="0"/>
    <s v="ไม่มีผู้นำส่ง/มาเอง"/>
    <m/>
    <n v="1"/>
    <s v=""/>
    <s v=""/>
    <s v=""/>
    <s v=""/>
    <s v=""/>
    <s v=""/>
    <s v=""/>
    <s v="3"/>
    <s v="OPD:ส่งต่อ"/>
    <m/>
    <s v=""/>
    <s v="10682"/>
    <s v="โรงพยาบาลหาดใหญ่"/>
    <s v="2"/>
    <s v="Emergency"/>
    <s v=""/>
    <s v="99"/>
    <s v=""/>
    <s v=""/>
    <n v="7.84"/>
    <s v=""/>
    <n v="0.99660000000000004"/>
    <s v="PHER+"/>
    <s v="3.4.13"/>
    <s v="PHER+"/>
  </r>
  <r>
    <n v="1544"/>
    <s v="1"/>
    <s v="อุบัติเหตุจากการขนส่ง"/>
    <s v="11399"/>
    <x v="6"/>
    <s v="90"/>
    <s v="สงขลา"/>
    <s v="1909803515497"/>
    <s v="0044911"/>
    <m/>
    <m/>
    <s v="12412737"/>
    <s v="20240127164746550"/>
    <s v="เด็กหญิง"/>
    <s v="มนต์นภา"/>
    <s v="พรหมขวัญ"/>
    <n v="2"/>
    <s v="2010-02-09"/>
    <n v="13"/>
    <n v="11"/>
    <n v="18"/>
    <s v="4/1"/>
    <s v="01"/>
    <s v="บางกล่ำ"/>
    <s v="14"/>
    <s v="บางกล่ำ"/>
    <s v="90"/>
    <s v="สงขลา"/>
    <s v="0980287142"/>
    <s v="1"/>
    <s v="ในจังหวัด"/>
    <s v="1"/>
    <s v="08"/>
    <s v="นักเรียน.../นักศึกษา"/>
    <s v="2024-01-27"/>
    <s v="14:00"/>
    <s v="2024-01-27"/>
    <s v="15:00"/>
    <n v="60"/>
    <s v=""/>
    <s v=""/>
    <s v="01"/>
    <s v="บางกล่ำ"/>
    <s v="14"/>
    <s v="บางกล่ำ"/>
    <s v="90"/>
    <s v="สงขลา"/>
    <s v="OPD"/>
    <s v=""/>
    <s v="2"/>
    <s v="คนขับขี่"/>
    <s v="02"/>
    <s v="จักรยานยนต์"/>
    <s v="ไม่ทราบ "/>
    <m/>
    <m/>
    <m/>
    <s v="N"/>
    <s v="HELMET:ไม่ทราบ"/>
    <s v="N"/>
    <s v="ไม่ทราบ"/>
    <s v="แยกเลยทางรถไฟมีไม้กั้น ม.1 ต.บางกล่ำ"/>
    <s v="บางกล่ำบน"/>
    <s v="N"/>
    <s v="ไม่ทราบ"/>
    <s v="3"/>
    <s v="หน่วยบริการการแพทย์ฉุกเฉิน ระบุ"/>
    <s v="โรงพยาบาลบางกล่ำ"/>
    <s v=""/>
    <s v=""/>
    <s v=""/>
    <s v=""/>
    <s v=""/>
    <s v="V28"/>
    <s v="S5100"/>
    <s v=""/>
    <s v="2"/>
    <s v="OPD:จำหน่าย"/>
    <m/>
    <s v=""/>
    <s v=""/>
    <s v=""/>
    <s v="3"/>
    <s v="Urgent"/>
    <s v=""/>
    <s v="99"/>
    <s v=""/>
    <s v=""/>
    <n v="7.84"/>
    <n v="36"/>
    <n v="0.94789999999999996"/>
    <s v="PHER+"/>
    <s v="3.4.13"/>
    <s v="PHER+"/>
  </r>
  <r>
    <n v="2346"/>
    <s v="1"/>
    <s v="อุบัติเหตุจากการขนส่ง"/>
    <s v="11399"/>
    <x v="6"/>
    <s v="90"/>
    <s v="สงขลา"/>
    <s v="6016000762673"/>
    <s v="0062648"/>
    <s v="670212194906"/>
    <m/>
    <s v="12477083"/>
    <s v="20240212224246788"/>
    <s v="Mr"/>
    <s v="AUNG"/>
    <s v="PAING MYO"/>
    <n v="1"/>
    <s v="1988-06-29"/>
    <n v="35"/>
    <n v="7"/>
    <n v="14"/>
    <s v="222 ม.4"/>
    <s v="02"/>
    <s v="ท่าช้าง"/>
    <s v="14"/>
    <s v="บางกล่ำ"/>
    <s v="90"/>
    <s v="สงขลา"/>
    <s v="087-6316712"/>
    <s v="1"/>
    <s v="ในจังหวัด"/>
    <s v="48"/>
    <s v="N"/>
    <s v="ไม่ทราบ"/>
    <s v="2024-02-12"/>
    <s v="18:30"/>
    <s v="2024-02-12"/>
    <s v="19:40"/>
    <n v="70"/>
    <s v=""/>
    <s v=""/>
    <s v="05"/>
    <s v="คลองแห"/>
    <s v="11"/>
    <s v="หาดใหญ่"/>
    <s v="90"/>
    <s v="สงขลา"/>
    <s v="OPD"/>
    <s v=""/>
    <s v="2"/>
    <s v="คนขับขี่"/>
    <s v="02"/>
    <s v="จักรยานยนต์"/>
    <m/>
    <s v="05"/>
    <s v="ปิกอั๊พ"/>
    <m/>
    <s v="0"/>
    <s v="HELMET:ไม่ใช้"/>
    <s v="0"/>
    <s v="ไม่ใช้"/>
    <s v="แยกบิ๊กซีคลองแห"/>
    <s v=""/>
    <s v="N"/>
    <s v="ไม่ทราบ"/>
    <s v="9"/>
    <s v="ญาติ/ผู้พบเห็น/อื่น ๆ ระบุ"/>
    <m/>
    <n v="1"/>
    <s v=""/>
    <s v=""/>
    <s v=""/>
    <s v=""/>
    <s v="V1941"/>
    <s v="S5080"/>
    <s v=""/>
    <s v=""/>
    <s v="OPD:"/>
    <s v=""/>
    <s v=""/>
    <s v=""/>
    <s v=""/>
    <s v="4"/>
    <s v="Semi/Less urgent"/>
    <s v=""/>
    <s v="99"/>
    <s v=""/>
    <s v=""/>
    <s v=""/>
    <s v=""/>
    <s v=""/>
    <s v="PHER+"/>
    <s v="3.4.13"/>
    <s v="PHER+"/>
  </r>
  <r>
    <n v="2345"/>
    <s v="1"/>
    <s v="อุบัติเหตุจากการขนส่ง"/>
    <s v="11399"/>
    <x v="6"/>
    <s v="90"/>
    <s v="สงขลา"/>
    <s v="6016602099841"/>
    <s v="0062209"/>
    <s v="670212194740"/>
    <m/>
    <s v="12477075"/>
    <s v="20240212223722564"/>
    <s v="Mrs"/>
    <s v="MOE"/>
    <s v="MOE MIN"/>
    <n v="2"/>
    <s v="1993-06-10"/>
    <n v="30"/>
    <n v="8"/>
    <n v="2"/>
    <s v="83/1 ม.9"/>
    <s v="04"/>
    <s v="บางเหรียง"/>
    <s v="13"/>
    <s v="ควนเนียง"/>
    <s v="90"/>
    <s v="สงขลา"/>
    <s v="094-4830301"/>
    <s v="1"/>
    <s v="ในจังหวัด"/>
    <s v="48"/>
    <s v="N"/>
    <s v="ไม่ทราบ"/>
    <s v="2024-02-12"/>
    <s v="18:30"/>
    <s v="2024-02-12"/>
    <s v="19:40"/>
    <n v="70"/>
    <s v=""/>
    <s v=""/>
    <s v="05"/>
    <s v="คลองแห"/>
    <s v="11"/>
    <s v="หาดใหญ่"/>
    <s v="90"/>
    <s v="สงขลา"/>
    <s v="OPD"/>
    <s v=""/>
    <s v="3"/>
    <s v="คนโดยสาร"/>
    <s v="02"/>
    <s v="จักรยานยนต์"/>
    <m/>
    <s v="05"/>
    <s v="ปิกอั๊พ"/>
    <m/>
    <s v="0"/>
    <s v="HELMET:ไม่ใช้"/>
    <s v="0"/>
    <s v="ไม่ใช้"/>
    <s v="แยกบิ๊กซีคลองแห"/>
    <m/>
    <s v="N"/>
    <s v="ไม่ทราบ"/>
    <s v="9"/>
    <s v="ญาติ/ผู้พบเห็น/อื่น ๆ ระบุ"/>
    <m/>
    <n v="1"/>
    <s v=""/>
    <s v=""/>
    <s v=""/>
    <s v=""/>
    <s v="V2358"/>
    <s v="S000"/>
    <s v=""/>
    <s v=""/>
    <s v="OPD:"/>
    <s v=""/>
    <s v=""/>
    <s v=""/>
    <s v=""/>
    <s v="4"/>
    <s v="Semi/Less urgent"/>
    <s v=""/>
    <s v="99"/>
    <s v=""/>
    <s v=""/>
    <s v=""/>
    <s v=""/>
    <s v=""/>
    <s v="PHER+"/>
    <s v="3.4.13"/>
    <s v="PHER+"/>
  </r>
  <r>
    <n v="1612"/>
    <s v="1"/>
    <s v="อุบัติเหตุจากการขนส่ง"/>
    <s v="11399"/>
    <x v="6"/>
    <s v="90"/>
    <s v="สงขลา"/>
    <s v=""/>
    <s v="0043630"/>
    <m/>
    <m/>
    <s v="12415813"/>
    <s v="20240129001329388"/>
    <s v="นาย"/>
    <s v="เอก"/>
    <s v="ทองแกมแก้ว"/>
    <n v="1"/>
    <s v=""/>
    <n v="47"/>
    <n v="6"/>
    <n v="0"/>
    <s v="32/1 ม.2"/>
    <s v="02"/>
    <s v="ท่าช้าง"/>
    <s v="14"/>
    <s v="บางกล่ำ"/>
    <s v="90"/>
    <s v="สงขลา"/>
    <m/>
    <s v="1"/>
    <s v="ในจังหวัด"/>
    <s v="1"/>
    <s v="99"/>
    <s v="อื่นๆ"/>
    <s v="2024-01-28"/>
    <s v="23:05"/>
    <s v="2024-01-28"/>
    <s v="23:35"/>
    <n v="30"/>
    <s v=""/>
    <s v=""/>
    <s v="04"/>
    <s v="บ้านหาร"/>
    <s v="14"/>
    <s v="บางกล่ำ"/>
    <s v="90"/>
    <s v="สงขลา"/>
    <s v="OPD"/>
    <s v=""/>
    <s v="2"/>
    <s v="คนขับขี่"/>
    <s v="02"/>
    <s v="จักรยานยนต์"/>
    <s v="1กข 8193 สงขลา"/>
    <m/>
    <m/>
    <m/>
    <s v="0"/>
    <s v="HELMET:ไม่ใช้"/>
    <s v="0"/>
    <s v="ไม่ใช้"/>
    <s v="หน้า เทศบาลบ้านหาร"/>
    <m/>
    <s v="503"/>
    <s v="ถนนใน อบต./หมู่บ้าน"/>
    <s v="3"/>
    <s v="หน่วยบริการการแพทย์ฉุกเฉิน ระบุ"/>
    <s v="FR บ้านหาร"/>
    <s v=""/>
    <s v=""/>
    <s v=""/>
    <s v=""/>
    <s v=""/>
    <s v=""/>
    <s v=""/>
    <s v=""/>
    <s v=""/>
    <s v="OPD:"/>
    <m/>
    <s v=""/>
    <s v="10682"/>
    <s v="โรงพยาบาลหาดใหญ่"/>
    <s v="3"/>
    <s v="Urgent"/>
    <s v=""/>
    <s v="99"/>
    <s v=""/>
    <s v=""/>
    <s v=""/>
    <s v=""/>
    <s v=""/>
    <s v="PHER+"/>
    <s v="3.4.13"/>
    <s v="PHER+"/>
  </r>
  <r>
    <n v="1715"/>
    <s v="1"/>
    <s v="อุบัติเหตุจากการขนส่ง"/>
    <s v="11399"/>
    <x v="6"/>
    <s v="90"/>
    <s v="สงขลา"/>
    <s v="3901101219579"/>
    <s v="0038047"/>
    <m/>
    <m/>
    <s v="12423920"/>
    <s v="20240131000126708"/>
    <s v="นาย"/>
    <s v="โชติ"/>
    <s v="ดุษฎีธรรมโม"/>
    <n v="1"/>
    <s v=""/>
    <n v="43"/>
    <n v="4"/>
    <n v="14"/>
    <s v="88/1 ม.5"/>
    <s v="01"/>
    <s v="บางกล่ำ"/>
    <s v="14"/>
    <s v="บางกล่ำ"/>
    <s v="90"/>
    <s v="สงขลา"/>
    <m/>
    <s v="1"/>
    <s v="ในจังหวัด"/>
    <s v="1"/>
    <s v="99"/>
    <s v="อื่นๆ"/>
    <s v="2024-01-30"/>
    <s v="22:00"/>
    <s v="2024-01-30"/>
    <s v="22:55"/>
    <n v="55"/>
    <s v=""/>
    <s v=""/>
    <s v="03"/>
    <s v="คูเต่า"/>
    <s v="11"/>
    <s v="หาดใหญ่"/>
    <s v="90"/>
    <s v="สงขลา"/>
    <s v="OPD"/>
    <s v=""/>
    <s v="2"/>
    <s v="คนขับขี่"/>
    <s v="02"/>
    <s v="จักรยานยนต์"/>
    <m/>
    <m/>
    <m/>
    <m/>
    <s v="0"/>
    <s v="HELMET:ไม่ใช้"/>
    <s v="0"/>
    <s v="ไม่ใช้"/>
    <m/>
    <m/>
    <s v="501"/>
    <s v="ถนนกรมทางหลวงชนบท"/>
    <s v="3"/>
    <s v="หน่วยบริการการแพทย์ฉุกเฉิน ระบุ"/>
    <s v="FR บางกล่ำ"/>
    <n v="1"/>
    <s v=""/>
    <s v=""/>
    <s v=""/>
    <s v=""/>
    <s v="V2844"/>
    <s v="S92319"/>
    <s v=""/>
    <s v="3"/>
    <s v="OPD:ส่งต่อ"/>
    <m/>
    <s v=""/>
    <s v="10682"/>
    <s v="โรงพยาบาลหาดใหญ่"/>
    <s v="2"/>
    <s v="Emergency"/>
    <s v=""/>
    <s v="99"/>
    <s v=""/>
    <s v=""/>
    <n v="7.84"/>
    <n v="36"/>
    <n v="0.96989999999999998"/>
    <s v="PHER+"/>
    <s v="3.4.13"/>
    <s v="PHER+"/>
  </r>
  <r>
    <n v="1733"/>
    <s v="1"/>
    <s v="อุบัติเหตุจากการขนส่ง"/>
    <s v="11399"/>
    <x v="6"/>
    <s v="90"/>
    <s v="สงขลา"/>
    <s v="3909900254631"/>
    <s v="0103843"/>
    <m/>
    <m/>
    <s v="12427690"/>
    <s v="20240131191131350"/>
    <s v="นาย"/>
    <s v="สมพร"/>
    <s v="หลุมเพ็ต"/>
    <n v="1"/>
    <s v=""/>
    <n v="76"/>
    <n v="4"/>
    <n v="0"/>
    <s v="13 ถ.น้ำเพชร"/>
    <s v="04"/>
    <s v="คอหงส์"/>
    <s v="11"/>
    <s v="หาดใหญ่"/>
    <s v="90"/>
    <s v="สงขลา"/>
    <s v="0869683351"/>
    <s v="1"/>
    <s v="ในจังหวัด"/>
    <s v="1"/>
    <s v="99"/>
    <s v="อื่นๆ"/>
    <s v="2024-01-31"/>
    <s v="10:00"/>
    <s v="2024-01-31"/>
    <s v="17:50"/>
    <n v="470"/>
    <s v=""/>
    <s v=""/>
    <s v="02"/>
    <s v="ท่าช้าง"/>
    <s v="14"/>
    <s v="บางกล่ำ"/>
    <s v="90"/>
    <s v="สงขลา"/>
    <s v="OPD"/>
    <s v=""/>
    <s v="2"/>
    <s v="คนขับขี่"/>
    <s v="02"/>
    <s v="จักรยานยนต์"/>
    <m/>
    <m/>
    <m/>
    <m/>
    <s v="0"/>
    <s v="HELMET:ไม่ใช้"/>
    <s v="0"/>
    <s v="ไม่ใช้"/>
    <m/>
    <m/>
    <s v="503"/>
    <s v="ถนนใน อบต./หมู่บ้าน"/>
    <s v="9"/>
    <s v="ญาติ/ผู้พบเห็น/อื่น ๆ ระบุ"/>
    <m/>
    <n v="1"/>
    <s v=""/>
    <s v=""/>
    <s v=""/>
    <s v=""/>
    <s v="V284"/>
    <s v="S90"/>
    <s v="S80"/>
    <s v=""/>
    <s v="OPD:"/>
    <m/>
    <s v=""/>
    <s v=""/>
    <s v=""/>
    <s v="4"/>
    <s v="Semi/Less urgent"/>
    <s v=""/>
    <s v="99"/>
    <s v=""/>
    <s v=""/>
    <s v=""/>
    <n v="36"/>
    <s v=""/>
    <s v="PHER+"/>
    <s v="3.4.13"/>
    <s v="PHER+"/>
  </r>
  <r>
    <n v="2201"/>
    <s v="1"/>
    <s v="อุบัติเหตุจากการขนส่ง"/>
    <s v="11399"/>
    <x v="6"/>
    <s v="90"/>
    <s v="สงขลา"/>
    <s v="1909800078916"/>
    <s v="0060127"/>
    <s v="670209232246"/>
    <m/>
    <s v="12466063"/>
    <s v="20240209233249740"/>
    <s v="นาย"/>
    <s v="พรเทพ"/>
    <s v="ยอดดี"/>
    <n v="1"/>
    <s v="1985-04-02"/>
    <n v="38"/>
    <n v="10"/>
    <n v="7"/>
    <s v="112 ม.15"/>
    <s v=""/>
    <m/>
    <s v="14"/>
    <m/>
    <s v="90"/>
    <m/>
    <s v="095-2351879"/>
    <s v="1"/>
    <s v="ในจังหวัด"/>
    <s v="1"/>
    <s v="N"/>
    <s v="ไม่ทราบ"/>
    <s v="2024-02-09"/>
    <s v="22:20"/>
    <s v="2024-02-09"/>
    <s v="23:20"/>
    <n v="60"/>
    <s v=""/>
    <s v=""/>
    <s v="02"/>
    <s v="ท่าช้าง"/>
    <s v="14"/>
    <s v="บางกล่ำ"/>
    <s v="90"/>
    <s v="สงขลา"/>
    <s v="OPD"/>
    <s v=""/>
    <s v="2"/>
    <s v="คนขับขี่"/>
    <s v="02"/>
    <s v="จักรยานยนต์"/>
    <s v="ไม่ทราบ "/>
    <m/>
    <m/>
    <m/>
    <s v="0"/>
    <s v="HELMET:ไม่ใช้"/>
    <s v="1"/>
    <s v="ใช้"/>
    <m/>
    <s v="ดินลาน"/>
    <s v="503"/>
    <s v="ถนนใน อบต./หมู่บ้าน"/>
    <s v="9"/>
    <s v="ญาติ/ผู้พบเห็น/อื่น ๆ ระบุ"/>
    <m/>
    <n v="1"/>
    <s v=""/>
    <s v=""/>
    <s v=""/>
    <s v=""/>
    <s v="V2801"/>
    <s v="S8080"/>
    <s v=""/>
    <s v="2"/>
    <s v="OPD:จำหน่าย"/>
    <s v=""/>
    <s v=""/>
    <s v=""/>
    <s v=""/>
    <s v="3"/>
    <s v="Urgent"/>
    <s v=""/>
    <s v="99"/>
    <s v=""/>
    <s v=""/>
    <s v=""/>
    <s v=""/>
    <s v=""/>
    <s v="PHER+"/>
    <s v="3.4.13"/>
    <s v="PHER+"/>
  </r>
  <r>
    <n v="1927"/>
    <s v="1"/>
    <s v="อุบัติเหตุจากการขนส่ง"/>
    <s v="11399"/>
    <x v="6"/>
    <s v="90"/>
    <s v="สงขลา"/>
    <s v=""/>
    <s v="0103880"/>
    <m/>
    <m/>
    <s v="12439957"/>
    <s v="20240204205316160"/>
    <s v="Mrs"/>
    <s v="KHIN WIN"/>
    <s v="พม่า"/>
    <n v="2"/>
    <s v=""/>
    <n v="56"/>
    <n v="1"/>
    <n v="0"/>
    <s v="16 ถ.ราษฎร์บำรุง"/>
    <s v="04"/>
    <s v="คอหงส์"/>
    <s v="11"/>
    <s v="หาดใหญ่"/>
    <s v="90"/>
    <s v="สงขลา"/>
    <s v="0620367288"/>
    <s v="1"/>
    <s v="ในจังหวัด"/>
    <s v="48"/>
    <s v="N"/>
    <s v="ไม่ทราบ"/>
    <s v="2024-02-04"/>
    <s v="16:00"/>
    <s v="2024-02-04"/>
    <s v="16:50"/>
    <n v="50"/>
    <s v=""/>
    <s v=""/>
    <s v="02"/>
    <s v="ท่าช้าง"/>
    <s v="14"/>
    <s v="บางกล่ำ"/>
    <s v="90"/>
    <s v="สงขลา"/>
    <s v="OPD"/>
    <s v=""/>
    <s v="2"/>
    <s v="คนขับขี่"/>
    <s v="03"/>
    <s v="สามล้อเครื่อง"/>
    <m/>
    <m/>
    <m/>
    <m/>
    <s v=""/>
    <s v=""/>
    <s v="0"/>
    <s v="ไม่ใช้"/>
    <m/>
    <s v="บ้านควนเหรง"/>
    <s v="503"/>
    <s v="ถนนใน อบต./หมู่บ้าน"/>
    <s v="3"/>
    <s v="หน่วยบริการการแพทย์ฉุกเฉิน ระบุ"/>
    <s v="BLS ท่าช้าง + ALS บางกล่ำ"/>
    <n v="1"/>
    <s v=""/>
    <s v=""/>
    <s v=""/>
    <s v=""/>
    <s v="V3358"/>
    <s v="S0610"/>
    <s v=""/>
    <s v="3"/>
    <s v="OPD:ส่งต่อ"/>
    <m/>
    <s v=""/>
    <s v="10682"/>
    <s v="โรงพยาบาลหาดใหญ่"/>
    <s v="1"/>
    <s v="Life threatening"/>
    <s v=""/>
    <s v="99"/>
    <s v=""/>
    <s v=""/>
    <s v=""/>
    <n v="36"/>
    <s v=""/>
    <s v="PHER+"/>
    <s v="3.4.13"/>
    <s v="PHER+"/>
  </r>
  <r>
    <n v="1964"/>
    <s v="1"/>
    <s v="อุบัติเหตุจากการขนส่ง"/>
    <s v="11399"/>
    <x v="6"/>
    <s v="90"/>
    <s v="สงขลา"/>
    <s v="3901000001888"/>
    <s v="0032464"/>
    <m/>
    <m/>
    <s v="12443861"/>
    <s v="20240205122600252"/>
    <s v="นาง"/>
    <s v="หยาหร่อด๊ะ"/>
    <s v="หล๊ะเต๊ะ"/>
    <n v="2"/>
    <s v="1964-08-20"/>
    <n v="59"/>
    <n v="5"/>
    <n v="16"/>
    <s v="51/2  ม.1"/>
    <s v="04"/>
    <s v="บ้านหาร"/>
    <s v="14"/>
    <s v="บางกล่ำ"/>
    <s v="90"/>
    <s v="สงขลา"/>
    <s v="091-8457958"/>
    <s v="1"/>
    <s v="ในจังหวัด"/>
    <s v="1"/>
    <s v="22"/>
    <s v="งานบ้าน"/>
    <s v="2024-02-05"/>
    <s v="09:36"/>
    <s v="2024-02-05"/>
    <s v="10:36"/>
    <n v="60"/>
    <s v=""/>
    <s v=""/>
    <s v="01"/>
    <s v="บางกล่ำ"/>
    <s v="14"/>
    <s v="บางกล่ำ"/>
    <s v="90"/>
    <s v="สงขลา"/>
    <s v="OPD"/>
    <s v=""/>
    <s v="2"/>
    <s v="คนขับขี่"/>
    <s v="02"/>
    <s v="จักรยานยนต์"/>
    <s v="จำไม่ได้"/>
    <m/>
    <m/>
    <m/>
    <s v="0"/>
    <s v="HELMET:ไม่ใช้"/>
    <s v="N"/>
    <s v="ไม่ทราบ"/>
    <s v="แถวมัสยิด"/>
    <s v="บ้านคู"/>
    <s v="503"/>
    <s v="ถนนใน อบต./หมู่บ้าน"/>
    <s v="3"/>
    <s v="หน่วยบริการการแพทย์ฉุกเฉิน ระบุ"/>
    <s v="บ้านหาร"/>
    <n v="1"/>
    <s v=""/>
    <s v=""/>
    <s v=""/>
    <s v=""/>
    <s v=""/>
    <s v="T1420"/>
    <s v="S72406"/>
    <s v="3"/>
    <s v="OPD:ส่งต่อ"/>
    <m/>
    <s v=""/>
    <s v="10682"/>
    <s v="โรงพยาบาลหาดใหญ่"/>
    <s v="3"/>
    <s v="Urgent"/>
    <s v=""/>
    <s v="99"/>
    <s v=""/>
    <s v=""/>
    <s v=""/>
    <n v="36"/>
    <s v=""/>
    <s v="PHER+"/>
    <s v="3.4.13"/>
    <s v="PHER+"/>
  </r>
  <r>
    <n v="1981"/>
    <s v="1"/>
    <s v="อุบัติเหตุจากการขนส่ง"/>
    <s v="11399"/>
    <x v="6"/>
    <s v="90"/>
    <s v="สงขลา"/>
    <s v="1939900224418"/>
    <s v="0103891"/>
    <s v="670205173555"/>
    <m/>
    <s v="12447137"/>
    <s v="20240205222117980"/>
    <s v="น.ส."/>
    <s v="จิตรา"/>
    <s v="แท่นจันทร์"/>
    <n v="2"/>
    <s v="1993-05-24"/>
    <n v="30"/>
    <n v="8"/>
    <n v="12"/>
    <s v="53 ม.3"/>
    <s v="13"/>
    <s v="ชัยบุรี"/>
    <s v="01"/>
    <s v="เมืองพัทลุง"/>
    <s v="93"/>
    <s v="พัทลุง"/>
    <s v="087-3971729"/>
    <s v="2"/>
    <s v="นอกจังหวัด"/>
    <s v="999"/>
    <s v="99"/>
    <s v="อื่นๆ"/>
    <s v="2024-02-05"/>
    <s v="17:00"/>
    <s v="2024-02-05"/>
    <s v="17:35"/>
    <n v="35"/>
    <s v=""/>
    <s v=""/>
    <s v="01"/>
    <s v="บางกล่ำ"/>
    <s v="14"/>
    <s v="บางกล่ำ"/>
    <s v="90"/>
    <s v="สงขลา"/>
    <s v="OPD"/>
    <s v=""/>
    <s v="1"/>
    <s v="คนเดินเท้า"/>
    <s v=""/>
    <m/>
    <m/>
    <s v="02"/>
    <s v="จักรยานยนต์"/>
    <m/>
    <s v=""/>
    <s v=""/>
    <s v="0"/>
    <s v="ไม่ใช้"/>
    <s v="ถนนสายเอเชีย ปากทางเข้า6กิโล บางกล่ำ"/>
    <s v="ถนนเอเชีย สายหลัก"/>
    <s v="5"/>
    <s v="ถนนหรือทางหลวง"/>
    <s v="3"/>
    <s v="หน่วยบริการการแพทย์ฉุกเฉิน ระบุ"/>
    <s v="โรงพยาบาลบางกล่ำ"/>
    <n v="1"/>
    <s v=""/>
    <s v=""/>
    <s v=""/>
    <s v=""/>
    <s v="V0218"/>
    <s v="S8280"/>
    <s v=""/>
    <s v="3"/>
    <s v="OPD:ส่งต่อ"/>
    <s v=""/>
    <s v=""/>
    <s v="10747"/>
    <s v="โรงพยาบาลพัทลุง"/>
    <s v="3"/>
    <s v="Urgent"/>
    <s v=""/>
    <s v="99"/>
    <s v=""/>
    <s v=""/>
    <n v="7.84"/>
    <s v=""/>
    <n v="0.99980000000000002"/>
    <s v="PHER+"/>
    <s v="3.4.13"/>
    <s v="PHER+"/>
  </r>
  <r>
    <n v="1998"/>
    <s v="1"/>
    <s v="อุบัติเหตุจากการขนส่ง"/>
    <s v="11399"/>
    <x v="6"/>
    <s v="90"/>
    <s v="สงขลา"/>
    <s v="3901101212591"/>
    <s v="0003585"/>
    <s v="670205221121"/>
    <m/>
    <s v="12447199"/>
    <s v="20240205222730770"/>
    <s v="นาย"/>
    <s v="ธนวัต"/>
    <s v="นามแก้ว"/>
    <n v="1"/>
    <s v="1982-11-10"/>
    <n v="41"/>
    <n v="2"/>
    <n v="26"/>
    <s v="73/1 ม.04"/>
    <s v="01"/>
    <s v="บางกล่ำ"/>
    <s v="14"/>
    <s v="บางกล่ำ"/>
    <s v="90"/>
    <s v="สงขลา"/>
    <s v="087-9387591"/>
    <s v="1"/>
    <s v="ในจังหวัด"/>
    <s v="999"/>
    <s v="07"/>
    <s v="เกษตรกรรม"/>
    <s v="2024-02-05"/>
    <s v="21:30"/>
    <s v="2024-02-05"/>
    <s v="22:11"/>
    <n v="41"/>
    <s v=""/>
    <s v=""/>
    <s v="01"/>
    <s v="บางกล่ำ"/>
    <s v="14"/>
    <s v="บางกล่ำ"/>
    <s v="90"/>
    <s v="สงขลา"/>
    <s v="OPD"/>
    <s v=""/>
    <s v="2"/>
    <s v="คนขับขี่"/>
    <s v="02"/>
    <s v="จักรยานยนต์"/>
    <s v="4 ก 0944"/>
    <s v="N"/>
    <s v="ไม่ทราบ"/>
    <m/>
    <s v="0"/>
    <s v="HELMET:ไม่ใช้"/>
    <s v="1"/>
    <s v="ใช้"/>
    <s v="หมู่บ้านบางหยี"/>
    <s v="หมู่บ้านบางหยี"/>
    <s v="503"/>
    <s v="ถนนใน อบต./หมู่บ้าน"/>
    <s v="9"/>
    <s v="ญาติ/ผู้พบเห็น/อื่น ๆ ระบุ"/>
    <m/>
    <n v="1"/>
    <s v=""/>
    <s v=""/>
    <s v=""/>
    <s v=""/>
    <s v="V2848"/>
    <s v="S42001"/>
    <s v=""/>
    <s v=""/>
    <s v="OPD:"/>
    <s v=""/>
    <s v=""/>
    <s v=""/>
    <s v=""/>
    <s v="3"/>
    <s v="Urgent"/>
    <s v=""/>
    <s v="99"/>
    <s v=""/>
    <s v=""/>
    <s v=""/>
    <n v="36"/>
    <s v=""/>
    <s v="PHER+"/>
    <s v="3.4.13"/>
    <s v="PHER+"/>
  </r>
  <r>
    <n v="2002"/>
    <s v="1"/>
    <s v="อุบัติเหตุจากการขนส่ง"/>
    <s v="11399"/>
    <x v="6"/>
    <s v="90"/>
    <s v="สงขลา"/>
    <s v="3901100937249"/>
    <s v="0024159"/>
    <m/>
    <m/>
    <s v="12448517"/>
    <s v="20240206015833536"/>
    <s v="นาย"/>
    <s v="ประพันธ์"/>
    <s v="โกมลตรี"/>
    <n v="1"/>
    <s v="1974-05-15"/>
    <n v="49"/>
    <n v="8"/>
    <n v="21"/>
    <s v="1/1 ม.9"/>
    <s v="02"/>
    <s v="ท่าช้าง"/>
    <s v="14"/>
    <s v="บางกล่ำ"/>
    <s v="90"/>
    <s v="สงขลา"/>
    <s v="087-2926874"/>
    <s v="1"/>
    <s v="ในจังหวัด"/>
    <s v="999"/>
    <s v="07"/>
    <s v="เกษตรกรรม"/>
    <s v="2024-02-06"/>
    <s v="00:00"/>
    <s v="2024-02-06"/>
    <s v="01:00"/>
    <n v="60"/>
    <s v=""/>
    <s v=""/>
    <s v="02"/>
    <s v="ท่าช้าง"/>
    <s v="14"/>
    <s v="บางกล่ำ"/>
    <s v="90"/>
    <s v="สงขลา"/>
    <s v="OPD"/>
    <s v=""/>
    <s v="2"/>
    <s v="คนขับขี่"/>
    <s v="02"/>
    <s v="จักรยานยนต์"/>
    <s v="2กง 980 สงขลา"/>
    <s v="99"/>
    <s v="อื่นๆ"/>
    <m/>
    <s v="0"/>
    <s v="HELMET:ไม่ใช้"/>
    <s v="1"/>
    <s v="ใช้"/>
    <m/>
    <s v="ป่ายาง"/>
    <s v="501"/>
    <s v="ถนนกรมทางหลวงชนบท"/>
    <s v="3"/>
    <s v="หน่วยบริการการแพทย์ฉุกเฉิน ระบุ"/>
    <s v="ฺBLS ท่าช้าง"/>
    <n v="1"/>
    <s v=""/>
    <s v=""/>
    <s v=""/>
    <s v=""/>
    <s v="V2848"/>
    <s v="S42001"/>
    <s v=""/>
    <s v="3"/>
    <s v="OPD:ส่งต่อ"/>
    <m/>
    <s v=""/>
    <s v="10682"/>
    <s v="โรงพยาบาลหาดใหญ่"/>
    <s v="3"/>
    <s v="Urgent"/>
    <s v="refer ortho OPD case วันที่7/2/67"/>
    <s v="06"/>
    <s v=""/>
    <s v=""/>
    <s v=""/>
    <n v="36"/>
    <s v=""/>
    <s v="PHER+"/>
    <s v="3.4.13"/>
    <s v="PHER+"/>
  </r>
  <r>
    <n v="2125"/>
    <s v="1"/>
    <s v="อุบัติเหตุจากการขนส่ง"/>
    <s v="11399"/>
    <x v="6"/>
    <s v="90"/>
    <s v="สงขลา"/>
    <s v="1909802695491"/>
    <s v="0041624"/>
    <s v="670208085652"/>
    <m/>
    <s v="12457264"/>
    <s v="20240208092103090"/>
    <s v="น.ส."/>
    <s v="อคาเซีย"/>
    <s v="สุวรรณชาตรี"/>
    <n v="2"/>
    <s v="2002-10-29"/>
    <n v="21"/>
    <n v="3"/>
    <n v="10"/>
    <s v="10/2 ม.14"/>
    <s v="02"/>
    <s v="ท่าช้าง"/>
    <s v="14"/>
    <s v="บางกล่ำ"/>
    <s v="90"/>
    <s v="สงขลา"/>
    <s v="061-6721507"/>
    <s v="1"/>
    <s v="ในจังหวัด"/>
    <s v="1"/>
    <s v="08"/>
    <s v="นักเรียน.../นักศึกษา"/>
    <s v="2024-02-08"/>
    <s v="08:00"/>
    <s v="2024-02-08"/>
    <s v="09:00"/>
    <n v="60"/>
    <s v=""/>
    <s v=""/>
    <s v="02"/>
    <s v="ท่าช้าง"/>
    <s v="14"/>
    <s v="บางกล่ำ"/>
    <s v="90"/>
    <s v="สงขลา"/>
    <s v="OPD"/>
    <s v=""/>
    <s v="2"/>
    <s v="คนขับขี่"/>
    <s v="02"/>
    <s v="จักรยานยนต์"/>
    <s v="กศ9844 สงขลา"/>
    <s v="02"/>
    <s v="จักรยานยนต์"/>
    <m/>
    <s v="1"/>
    <s v="HELMET:ใช้"/>
    <s v="0"/>
    <s v="ไม่ใช้"/>
    <s v="เอเชีย แยกวัดเนิน"/>
    <s v=""/>
    <s v="N"/>
    <s v="ไม่ทราบ"/>
    <s v="9"/>
    <s v="ญาติ/ผู้พบเห็น/อื่น ๆ ระบุ"/>
    <m/>
    <s v=""/>
    <s v=""/>
    <s v=""/>
    <s v=""/>
    <s v=""/>
    <s v="V224"/>
    <s v="S80"/>
    <s v=""/>
    <s v="2"/>
    <s v="OPD:จำหน่าย"/>
    <s v=""/>
    <s v=""/>
    <s v=""/>
    <s v=""/>
    <s v="4"/>
    <s v="Semi/Less urgent"/>
    <s v=""/>
    <s v="99"/>
    <s v=""/>
    <s v=""/>
    <s v=""/>
    <n v="36"/>
    <s v=""/>
    <s v="PHER+"/>
    <s v="3.4.13"/>
    <s v="PHER+"/>
  </r>
  <r>
    <n v="2078"/>
    <s v="1"/>
    <s v="อุบัติเหตุจากการขนส่ง"/>
    <s v="11399"/>
    <x v="6"/>
    <s v="90"/>
    <s v="สงขลา"/>
    <s v="6016201485391"/>
    <s v="0079413"/>
    <s v="670207144617"/>
    <m/>
    <s v="12455435"/>
    <s v="20240207152547024"/>
    <s v="Mr"/>
    <s v="TUN"/>
    <s v="TUN"/>
    <n v="1"/>
    <s v="1983-12-18"/>
    <n v="40"/>
    <n v="1"/>
    <n v="20"/>
    <s v="243 ม.14"/>
    <s v="02"/>
    <s v="ท่าช้าง"/>
    <s v="14"/>
    <s v="บางกล่ำ"/>
    <s v="90"/>
    <s v="สงขลา"/>
    <s v="090-2264128"/>
    <s v="1"/>
    <s v="ในจังหวัด"/>
    <s v="48"/>
    <s v="05"/>
    <s v="ผู้ใช้แรงงาน"/>
    <s v="2024-02-07"/>
    <s v="12:50"/>
    <s v="2024-02-07"/>
    <s v="14:30"/>
    <n v="100"/>
    <s v="2024-02-07"/>
    <s v="13:13"/>
    <s v="02"/>
    <s v="ท่าช้าง"/>
    <s v="14"/>
    <s v="บางกล่ำ"/>
    <s v="90"/>
    <s v="สงขลา"/>
    <s v="OPD"/>
    <s v=""/>
    <s v="2"/>
    <s v="คนขับขี่"/>
    <s v="02"/>
    <s v="จักรยานยนต์"/>
    <s v="ไม่ทราบ "/>
    <s v="07"/>
    <s v="รถพ่วง"/>
    <m/>
    <s v="N"/>
    <s v="HELMET:ไม่ทราบ"/>
    <s v="N"/>
    <s v="ไม่ทราบ"/>
    <s v="สี่แยกไอเท่ง"/>
    <s v="ม.10"/>
    <s v="5"/>
    <s v="ถนนหรือทางหลวง"/>
    <s v="3"/>
    <s v="หน่วยบริการการแพทย์ฉุกเฉิน ระบุ"/>
    <s v="มูลนิธิมิตรภาพสามัคคี"/>
    <n v="2"/>
    <s v=""/>
    <s v=""/>
    <s v=""/>
    <s v=""/>
    <s v="V2449"/>
    <s v="S2240"/>
    <s v=""/>
    <s v="6"/>
    <s v="OPD:เสียชีวิต"/>
    <s v=""/>
    <s v=""/>
    <s v=""/>
    <s v=""/>
    <s v="7"/>
    <s v="DBA"/>
    <s v=""/>
    <s v="99"/>
    <s v=""/>
    <s v="OPD"/>
    <s v=""/>
    <n v="36"/>
    <s v=""/>
    <s v="PHER+"/>
    <s v="3.4.13"/>
    <s v="PHER+"/>
  </r>
  <r>
    <n v="2079"/>
    <s v="1"/>
    <s v="อุบัติเหตุจากการขนส่ง"/>
    <s v="11399"/>
    <x v="6"/>
    <s v="90"/>
    <s v="สงขลา"/>
    <s v="1909800227300"/>
    <s v="0103907"/>
    <s v="670207164113"/>
    <m/>
    <s v="12455754"/>
    <s v="20240207170048504"/>
    <s v="นาย"/>
    <s v="วชิรพงศ์"/>
    <s v="คงทอง"/>
    <n v="1"/>
    <s v="1987-08-06"/>
    <n v="36"/>
    <n v="6"/>
    <n v="1"/>
    <s v="25 ม.2"/>
    <s v="02"/>
    <s v="ทุ่งลาน"/>
    <s v="16"/>
    <s v="คลองหอยโข่ง"/>
    <s v="90"/>
    <s v="สงขลา"/>
    <s v="065-1033127"/>
    <s v="1"/>
    <s v="ในจังหวัด"/>
    <s v="1"/>
    <s v="05"/>
    <s v="ผู้ใช้แรงงาน"/>
    <s v="2024-02-07"/>
    <s v="12:55"/>
    <s v="2024-02-07"/>
    <s v="16:41"/>
    <n v="226"/>
    <s v=""/>
    <s v=""/>
    <s v="02"/>
    <s v="ท่าช้าง"/>
    <s v="14"/>
    <s v="บางกล่ำ"/>
    <s v="90"/>
    <s v="สงขลา"/>
    <s v="OPD"/>
    <s v=""/>
    <s v="2"/>
    <s v="คนขับขี่"/>
    <s v="07"/>
    <s v="รถพ่วง"/>
    <s v="หัวลาก 71-7538 ตัวพ่"/>
    <s v="02"/>
    <s v="จักรยานยนต์"/>
    <m/>
    <s v="N"/>
    <s v="BELT:ไม่ทราบ"/>
    <s v="N"/>
    <s v="ไม่ทราบ"/>
    <s v="ถนน สายเอเชีย (หาดใหญ่-คูหา) "/>
    <s v="ม. 10 บ้านหัวควน"/>
    <s v="5"/>
    <s v="ถนนหรือทางหลวง"/>
    <s v="1"/>
    <s v="ตำรวจ/ทหาร"/>
    <s v="สภ.บางกล่ำ"/>
    <n v="2"/>
    <s v=""/>
    <s v=""/>
    <s v=""/>
    <s v=""/>
    <s v=""/>
    <s v="Z519"/>
    <s v=""/>
    <s v="2"/>
    <s v="OPD:จำหน่าย"/>
    <s v=""/>
    <s v=""/>
    <s v=""/>
    <s v=""/>
    <s v="3"/>
    <s v="Urgent"/>
    <s v=""/>
    <s v="99"/>
    <s v=""/>
    <s v=""/>
    <s v=""/>
    <s v=""/>
    <s v=""/>
    <s v="PHER+"/>
    <s v="3.4.13"/>
    <s v="PHER+"/>
  </r>
  <r>
    <n v="15"/>
    <s v="1"/>
    <s v="อุบัติเหตุจากการขนส่ง"/>
    <s v="11398"/>
    <x v="7"/>
    <s v="90"/>
    <s v="สงขลา"/>
    <s v="1909701250818"/>
    <s v="0126944"/>
    <m/>
    <m/>
    <s v="12286059"/>
    <s v="20240101025212196"/>
    <s v="เด็กชาย"/>
    <s v="ฟาอีซ"/>
    <s v="กาดาฟี"/>
    <n v="1"/>
    <s v="2018-05-03"/>
    <n v="5"/>
    <n v="7"/>
    <n v="28"/>
    <s v="151 ถนน เพชรกาฬ ต.ปาดังเบซาร์ อ.สะเดา จ.สงขลา"/>
    <s v="07"/>
    <s v="ปาดังเบซาร์"/>
    <s v="10"/>
    <s v="สะเดา"/>
    <s v="90"/>
    <s v="สงขลา"/>
    <m/>
    <s v="1"/>
    <s v="ในจังหวัด"/>
    <s v="1"/>
    <s v="N"/>
    <s v="ไม่ทราบ"/>
    <s v="2024-01-01"/>
    <s v="00:19"/>
    <s v="2024-01-01"/>
    <s v="00:47"/>
    <n v="28"/>
    <s v="2024-01-01"/>
    <s v="01:17"/>
    <s v="07"/>
    <s v="ปาดังเบซาร์"/>
    <s v="10"/>
    <s v="สะเดา"/>
    <s v="90"/>
    <s v="สงขลา"/>
    <s v="OPD"/>
    <s v=""/>
    <s v="3"/>
    <s v="คนโดยสาร"/>
    <s v="02"/>
    <s v="จักรยานยนต์"/>
    <m/>
    <m/>
    <m/>
    <m/>
    <s v="0"/>
    <s v="HELMET:ไม่ใช้"/>
    <s v="N"/>
    <s v="ไม่ทราบ"/>
    <s v="ถนนหลังวัดปดังเบซาร์"/>
    <m/>
    <s v="3"/>
    <s v="รพ.../รร.../วัด"/>
    <s v="0"/>
    <s v="ไม่มีผู้นำส่ง/มาเอง"/>
    <s v="ทม.ปาดัง"/>
    <s v=""/>
    <s v=""/>
    <s v=""/>
    <s v=""/>
    <s v=""/>
    <s v=""/>
    <s v=""/>
    <s v=""/>
    <s v="6"/>
    <s v="OPD:เสียชีวิต"/>
    <m/>
    <s v=""/>
    <s v=""/>
    <s v=""/>
    <s v="1"/>
    <s v="Life threatening"/>
    <s v="ผู้ป่วยด็กนั่งหน้าคนขับ ไม่สวมหมวกกันน๊อค ชนท้ายรถจกรยานยนต์ที่จอดอยู่ ผู้ป่วยหล่นจากรถ สลบ ไม่รู้สึกตัว "/>
    <s v="99"/>
    <s v=""/>
    <s v="OPD"/>
    <s v=""/>
    <s v=""/>
    <s v=""/>
    <s v="PHER+"/>
    <s v="3.4.8"/>
    <s v="PHER+"/>
  </r>
  <r>
    <n v="49"/>
    <s v="1"/>
    <s v="อุบัติเหตุจากการขนส่ง"/>
    <s v="11398"/>
    <x v="7"/>
    <s v="90"/>
    <s v="สงขลา"/>
    <s v="3901000345927"/>
    <s v="0018927"/>
    <m/>
    <m/>
    <s v="12286731"/>
    <s v="20240101064035396"/>
    <s v="นาย"/>
    <s v="ศิริชัย"/>
    <s v="เจริญวงศ์"/>
    <n v="1"/>
    <s v="1975-11-01"/>
    <n v="48"/>
    <n v="2"/>
    <n v="0"/>
    <s v="30/9 หมู่ที่ 9 ต. ปาดังเบซาร์"/>
    <s v="07"/>
    <s v="ปาดังเบซาร์"/>
    <s v="10"/>
    <s v="สะเดา"/>
    <s v="90"/>
    <s v="สงขลา"/>
    <m/>
    <s v="1"/>
    <s v="ในจังหวัด"/>
    <s v="1"/>
    <s v="03"/>
    <s v="พนักงานรัฐวิสาหกิจ"/>
    <s v="2024-01-01"/>
    <s v="04:09"/>
    <s v="2024-01-01"/>
    <s v="04:26"/>
    <n v="17"/>
    <s v=""/>
    <s v=""/>
    <s v="07"/>
    <s v="ปาดังเบซาร์"/>
    <s v="10"/>
    <s v="สะเดา"/>
    <s v="90"/>
    <s v="สงขลา"/>
    <s v="OPD"/>
    <s v=""/>
    <s v="2"/>
    <s v="คนขับขี่"/>
    <s v="02"/>
    <s v="จักรยานยนต์"/>
    <m/>
    <m/>
    <m/>
    <m/>
    <s v="N"/>
    <s v="HELMET:ไม่ทราบ"/>
    <s v="1"/>
    <s v="ใช้"/>
    <m/>
    <m/>
    <s v="N"/>
    <s v="ไม่ทราบ"/>
    <s v="3"/>
    <s v="หน่วยบริการการแพทย์ฉุกเฉิน ระบุ"/>
    <s v="ทม.ปาดัง"/>
    <s v=""/>
    <s v=""/>
    <s v=""/>
    <s v=""/>
    <s v=""/>
    <s v=""/>
    <s v=""/>
    <s v=""/>
    <m/>
    <s v="OPD:"/>
    <m/>
    <s v=""/>
    <s v=""/>
    <s v=""/>
    <s v="3"/>
    <s v="Urgent"/>
    <s v=""/>
    <s v="99"/>
    <s v=""/>
    <s v=""/>
    <n v="6.9"/>
    <s v=""/>
    <n v="0.99519999999999997"/>
    <s v="PHER+"/>
    <s v="3.4.8"/>
    <s v="PHER+"/>
  </r>
  <r>
    <n v="129"/>
    <s v="1"/>
    <s v="อุบัติเหตุจากการขนส่ง"/>
    <s v="11398"/>
    <x v="7"/>
    <s v="90"/>
    <s v="สงขลา"/>
    <s v="1959900325940"/>
    <s v="0164431"/>
    <m/>
    <m/>
    <s v="12292327"/>
    <s v="20240102001311650"/>
    <s v="นาย"/>
    <s v="อดุลย์"/>
    <s v="ยูโซะ"/>
    <n v="1"/>
    <s v="1992-08-23"/>
    <n v="31"/>
    <n v="4"/>
    <n v="9"/>
    <m/>
    <s v="07"/>
    <s v="ปาดังเบซาร์"/>
    <s v="10"/>
    <s v="สะเดา"/>
    <s v="90"/>
    <s v="สงขลา"/>
    <m/>
    <s v="1"/>
    <s v="ในจังหวัด"/>
    <s v="1"/>
    <s v="N"/>
    <s v="ไม่ทราบ"/>
    <s v="2024-01-01"/>
    <s v="22:20"/>
    <s v="2024-01-01"/>
    <s v="23:00"/>
    <n v="40"/>
    <s v=""/>
    <s v=""/>
    <s v="07"/>
    <s v="ปาดังเบซาร์"/>
    <s v="10"/>
    <s v="สะเดา"/>
    <s v="90"/>
    <s v="สงขลา"/>
    <s v="OPD"/>
    <s v=""/>
    <m/>
    <m/>
    <s v="02"/>
    <s v="จักรยานยนต์"/>
    <m/>
    <m/>
    <m/>
    <m/>
    <s v="N"/>
    <s v="HELMET:ไม่ทราบ"/>
    <s v="N"/>
    <s v="ไม่ทราบ"/>
    <m/>
    <m/>
    <s v="N"/>
    <s v="ไม่ทราบ"/>
    <s v="0"/>
    <s v="ไม่มีผู้นำส่ง/มาเอง"/>
    <m/>
    <s v=""/>
    <s v=""/>
    <s v=""/>
    <s v=""/>
    <s v=""/>
    <s v="V2101"/>
    <s v="S2230"/>
    <s v="S42001"/>
    <s v="2"/>
    <s v="OPD:จำหน่าย"/>
    <m/>
    <s v=""/>
    <s v=""/>
    <s v=""/>
    <s v="3"/>
    <s v="Urgent"/>
    <s v="รับที่ ER เวลา 23.00 น. เดินมาเอง ผู้ป่วยให้ประวัติ U/D Asthma 30 นาทีก่อนมา ขับMC กำลังจะกลับบ้าน วัวตัดหน้ารถ ล้มลงที่ ถ.เขารูปช้าง ซ.6 ไม่สวมหมวกกันน็อค ไม่สลบ จำเหตุการณ์ได้ มีศีรษะกระแทกพื้น ไม่มีปวดต้นคอ ไม่มีแน่นหน้าอก ไม่มีคลื่นไส้อาเจียน มีแผลถลอกที่ศีรษะข้างซ้าย 2*2 cm มีแผลฉีกขาดที่ศีรษะ 1*0.5 cm  มีแผลถลอกที่ข้อมือ 3*3 cm มีแผลถลอกที่เท้าซ้าย 2*2 มีปวดไหล่ซ้าย ยกแขนได้ไม่สุด กระดูกไหปลาร้าข้างซ้ายปูดเล็กน้อย ประวัติ DT &gt; 10 ปี _x000a__x000a_แรกรับ&gt;&gt;&gt;E4V5M6 รู้สึกตัวดี lung clear BL Pupil 2 mmRTLBE O2sat 100%RA V/S stable_x000a_มีแผลถลอกที่ศีรษะข้างซ้าย 2*2 cm มีแผลฉีกขาดที่ศีรษะ 1*0.5 cm  มีแผลถลอกที่ข้อมือ 3*3 cm มีแผลถลอกที่เท้าซ้าย 2*2 มีปวดไหล่ซ้าย ยกแขนได้ไม่สุด กระดูกไหปลาร้าข้างซ้ายปูดเล็กน้อย ----&gt;รายงานหมอธนกรทราบ---&gt;  film  _x000a_เวลา 23.50 น. NSS 1000 ml rate 80 cc/hr "/>
    <s v="99"/>
    <s v=""/>
    <s v=""/>
    <n v="7.84"/>
    <n v="72"/>
    <n v="7.1999999999999995E-2"/>
    <s v="PHER+"/>
    <s v="3.4.8"/>
    <s v="PHER+"/>
  </r>
  <r>
    <n v="138"/>
    <s v="1"/>
    <s v="อุบัติเหตุจากการขนส่ง"/>
    <s v="11398"/>
    <x v="7"/>
    <s v="90"/>
    <s v="สงขลา"/>
    <s v="1908500005297"/>
    <s v="0093344"/>
    <m/>
    <m/>
    <s v="12296964"/>
    <s v="20240102190011690"/>
    <s v="เด็กหญิง"/>
    <s v="ณัฐณิชา  "/>
    <s v="ขุนเศษเกื้อ"/>
    <n v="2"/>
    <s v="2013-05-29"/>
    <n v="10"/>
    <n v="7"/>
    <n v="4"/>
    <m/>
    <s v="07"/>
    <s v="ปาดังเบซาร์"/>
    <s v="10"/>
    <s v="สะเดา"/>
    <s v="90"/>
    <s v="สงขลา"/>
    <m/>
    <s v="1"/>
    <s v="ในจังหวัด"/>
    <s v="1"/>
    <s v="N"/>
    <s v="ไม่ทราบ"/>
    <s v="2024-01-02"/>
    <s v="00:00"/>
    <s v="2024-01-02"/>
    <s v="00:00"/>
    <n v="0"/>
    <s v=""/>
    <s v=""/>
    <s v="07"/>
    <s v="ปาดังเบซาร์"/>
    <s v="10"/>
    <s v="สะเดา"/>
    <s v="90"/>
    <s v="สงขลา"/>
    <s v="OPD"/>
    <s v=""/>
    <s v="3"/>
    <s v="คนโดยสาร"/>
    <s v="02"/>
    <s v="จักรยานยนต์"/>
    <m/>
    <m/>
    <m/>
    <m/>
    <s v="N"/>
    <s v="HELMET:ไม่ทราบ"/>
    <s v="N"/>
    <s v="ไม่ทราบ"/>
    <m/>
    <m/>
    <s v="N"/>
    <s v="ไม่ทราบ"/>
    <s v="0"/>
    <s v="ไม่มีผู้นำส่ง/มาเอง"/>
    <m/>
    <s v=""/>
    <s v=""/>
    <s v=""/>
    <s v=""/>
    <s v=""/>
    <s v="S309"/>
    <s v="V2200"/>
    <s v=""/>
    <s v="2"/>
    <s v="OPD:จำหน่าย"/>
    <m/>
    <s v=""/>
    <s v=""/>
    <s v=""/>
    <s v="3"/>
    <s v="Urgent"/>
    <s v=""/>
    <s v="99"/>
    <s v=""/>
    <s v=""/>
    <n v="7.84"/>
    <n v="36"/>
    <n v="0.94789999999999996"/>
    <s v="PHER+"/>
    <s v="3.4.8"/>
    <s v="PHER+"/>
  </r>
  <r>
    <n v="150"/>
    <s v="1"/>
    <s v="อุบัติเหตุจากการขนส่ง"/>
    <s v="11398"/>
    <x v="7"/>
    <s v="90"/>
    <s v="สงขลา"/>
    <s v="1909804214253"/>
    <s v="0109989"/>
    <m/>
    <m/>
    <s v="12293367"/>
    <s v="20240102082616700"/>
    <s v="เด็กหญิง"/>
    <s v="อังสุมินตรา"/>
    <s v="ฤทธิ์โต"/>
    <n v="2"/>
    <s v="2015-12-17"/>
    <n v="8"/>
    <n v="0"/>
    <n v="16"/>
    <m/>
    <s v="07"/>
    <s v="ปาดังเบซาร์"/>
    <s v="10"/>
    <s v="สะเดา"/>
    <s v="90"/>
    <s v="สงขลา"/>
    <m/>
    <s v="1"/>
    <s v="ในจังหวัด"/>
    <s v="1"/>
    <s v="N"/>
    <s v="ไม่ทราบ"/>
    <s v="2024-01-02"/>
    <s v="07:00"/>
    <s v="2024-01-02"/>
    <s v="07:50"/>
    <n v="50"/>
    <s v=""/>
    <s v=""/>
    <s v="07"/>
    <s v="ปาดังเบซาร์"/>
    <s v="10"/>
    <s v="สะเดา"/>
    <s v="90"/>
    <s v="สงขลา"/>
    <s v="OPD"/>
    <s v=""/>
    <s v="3"/>
    <s v="คนโดยสาร"/>
    <s v="02"/>
    <s v="จักรยานยนต์"/>
    <m/>
    <s v="02"/>
    <s v="จักรยานยนต์"/>
    <m/>
    <s v="N"/>
    <s v="HELMET:ไม่ทราบ"/>
    <s v="0"/>
    <s v="ไม่ใช้"/>
    <m/>
    <s v="มัสยิสร้อยไร่"/>
    <s v="N"/>
    <s v="ไม่ทราบ"/>
    <s v="0"/>
    <s v="ไม่มีผู้นำส่ง/มาเอง"/>
    <m/>
    <s v=""/>
    <s v=""/>
    <s v=""/>
    <s v=""/>
    <s v=""/>
    <s v=""/>
    <s v=""/>
    <s v=""/>
    <s v="2"/>
    <s v="OPD:จำหน่าย"/>
    <m/>
    <s v=""/>
    <s v=""/>
    <s v=""/>
    <s v="3"/>
    <s v="Urgent"/>
    <s v=" 40 นาทีก่อนมารพ นั่งซ้อน ขับ MC ไม่มีสวมหมวกกันน็อก จะไป รร ออกจากซอย ชนกับรถMC อีกคันที่มาทางตรง ล้มลง ไม่มีศีรษะกระเเทก ไม่มีสลบ จำเหตุการณ์ได้ ไม่มีปวดศีรษะ ไม่มีคลื่นไส้อาเจียนมีปวดขาขวา ที่น่อง ไม่มีบวมผิดรูป ไม่มีรอยช้ำ ไม่มีรอยถลอก ไม่ได้รักาาที่ไหนจึงมารพ"/>
    <s v="99"/>
    <s v=""/>
    <s v=""/>
    <n v="7.84"/>
    <s v=""/>
    <n v="0.99980000000000002"/>
    <s v="PHER+"/>
    <s v="3.4.8"/>
    <s v="PHER+"/>
  </r>
  <r>
    <n v="151"/>
    <s v="1"/>
    <s v="อุบัติเหตุจากการขนส่ง"/>
    <s v="11398"/>
    <x v="7"/>
    <s v="90"/>
    <s v="สงขลา"/>
    <s v="1908500007419"/>
    <s v="0108074"/>
    <m/>
    <m/>
    <s v="12293099"/>
    <s v="20240102082636956"/>
    <s v="ด.ช."/>
    <s v="มูฮัมหมัดอิฮซาน"/>
    <s v="ฤทธิโต"/>
    <n v="1"/>
    <s v="2015-10-25"/>
    <n v="8"/>
    <n v="2"/>
    <n v="8"/>
    <m/>
    <s v="07"/>
    <s v="ปาดังเบซาร์"/>
    <s v="10"/>
    <s v="สะเดา"/>
    <s v="90"/>
    <s v="สงขลา"/>
    <s v="0650618051"/>
    <s v="1"/>
    <s v="ในจังหวัด"/>
    <s v="1"/>
    <s v="08"/>
    <s v="นักเรียน.../นักศึกษา"/>
    <s v="2024-01-02"/>
    <s v="07:10"/>
    <s v="2024-01-02"/>
    <s v="07:40"/>
    <n v="30"/>
    <s v=""/>
    <s v=""/>
    <s v="07"/>
    <s v="ปาดังเบซาร์"/>
    <s v="10"/>
    <s v="สะเดา"/>
    <s v="90"/>
    <s v="สงขลา"/>
    <s v="OPD"/>
    <s v=""/>
    <s v="3"/>
    <s v="คนโดยสาร"/>
    <s v="02"/>
    <s v="จักรยานยนต์"/>
    <m/>
    <s v="02"/>
    <s v="จักรยานยนต์"/>
    <m/>
    <s v="0"/>
    <s v="HELMET:ไม่ใช้"/>
    <s v="0"/>
    <s v="ไม่ใช้"/>
    <s v="ถนนรอบเมืองปาดัง หน้ามัสยิดร้อยไร่"/>
    <m/>
    <s v="502"/>
    <s v="ถนนในเมือง(เทศบาล)"/>
    <s v="4"/>
    <s v="องค์กรอื่นไม่ขึ้นทะเบียน EMS ระบุ"/>
    <s v="ทม.ปาดัง"/>
    <n v="1"/>
    <s v=""/>
    <s v=""/>
    <s v=""/>
    <s v=""/>
    <s v="V2209"/>
    <s v="S5080"/>
    <s v=""/>
    <s v="2"/>
    <s v="OPD:จำหน่าย"/>
    <m/>
    <s v=""/>
    <s v=""/>
    <s v=""/>
    <s v="3"/>
    <s v="Urgent"/>
    <s v=""/>
    <s v="99"/>
    <s v=""/>
    <s v=""/>
    <n v="7.84"/>
    <n v="36"/>
    <n v="0.94789999999999996"/>
    <s v="PHER+"/>
    <s v="3.4.8"/>
    <s v="PHER+"/>
  </r>
  <r>
    <n v="152"/>
    <s v="1"/>
    <s v="อุบัติเหตุจากการขนส่ง"/>
    <s v="11398"/>
    <x v="7"/>
    <s v="90"/>
    <s v="สงขลา"/>
    <s v="1930800010647"/>
    <s v="0094431"/>
    <m/>
    <m/>
    <s v="12293234"/>
    <s v="20240102083044760"/>
    <s v="นาย"/>
    <s v="สมชาย"/>
    <s v="รัตนพันธ์"/>
    <n v="1"/>
    <s v="1985-04-23"/>
    <n v="38"/>
    <n v="8"/>
    <n v="10"/>
    <m/>
    <s v="07"/>
    <s v="ปาดังเบซาร์"/>
    <s v="10"/>
    <s v="สะเดา"/>
    <s v="90"/>
    <s v="สงขลา"/>
    <m/>
    <s v="1"/>
    <s v="ในจังหวัด"/>
    <s v="1"/>
    <s v="N"/>
    <s v="ไม่ทราบ"/>
    <s v="2024-01-02"/>
    <s v="07:10"/>
    <s v="2024-01-02"/>
    <s v="07:40"/>
    <n v="30"/>
    <s v=""/>
    <s v=""/>
    <s v="07"/>
    <s v="ปาดังเบซาร์"/>
    <s v="10"/>
    <s v="สะเดา"/>
    <s v="90"/>
    <s v="สงขลา"/>
    <s v="OPD"/>
    <s v=""/>
    <s v="2"/>
    <s v="คนขับขี่"/>
    <s v="02"/>
    <s v="จักรยานยนต์"/>
    <m/>
    <s v="02"/>
    <s v="จักรยานยนต์"/>
    <m/>
    <s v="0"/>
    <s v="HELMET:ไม่ใช้"/>
    <s v="0"/>
    <s v="ไม่ใช้"/>
    <s v="ถนนรอบเมืองปาดัง หน้ามัสยิดร้อยไร่ "/>
    <m/>
    <s v="502"/>
    <s v="ถนนในเมือง(เทศบาล)"/>
    <s v="4"/>
    <s v="องค์กรอื่นไม่ขึ้นทะเบียน EMS ระบุ"/>
    <s v="ทม.ปาดัง"/>
    <n v="1"/>
    <s v=""/>
    <s v=""/>
    <s v=""/>
    <s v=""/>
    <s v="V2209"/>
    <s v="M6266"/>
    <s v=""/>
    <s v="2"/>
    <s v="OPD:จำหน่าย"/>
    <m/>
    <s v=""/>
    <s v=""/>
    <s v=""/>
    <s v="3"/>
    <s v="Urgent"/>
    <s v=""/>
    <s v="99"/>
    <s v=""/>
    <s v=""/>
    <n v="7.84"/>
    <n v="36"/>
    <n v="0.94789999999999996"/>
    <s v="PHER+"/>
    <s v="3.4.8"/>
    <s v="PHER+"/>
  </r>
  <r>
    <n v="204"/>
    <s v="1"/>
    <s v="อุบัติเหตุจากการขนส่ง"/>
    <s v="11398"/>
    <x v="7"/>
    <s v="90"/>
    <s v="สงขลา"/>
    <s v="1908500005297"/>
    <s v="0093344"/>
    <m/>
    <m/>
    <s v="12296888"/>
    <s v="20240102183113290"/>
    <s v="ด.ญ."/>
    <s v="ณัฐณิชา"/>
    <s v="ขุนเศษเกื้อ"/>
    <n v="2"/>
    <s v="2013-05-29"/>
    <n v="10"/>
    <n v="7"/>
    <n v="4"/>
    <s v="26 ม.2 "/>
    <s v="07"/>
    <s v="ปาดังเบซาร์"/>
    <s v="10"/>
    <s v="สะเดา"/>
    <s v="90"/>
    <s v="สงขลา"/>
    <m/>
    <s v="1"/>
    <s v="ในจังหวัด"/>
    <s v="1"/>
    <s v="08"/>
    <s v="นักเรียน.../นักศึกษา"/>
    <s v="2024-01-02"/>
    <s v="17:10"/>
    <s v="2024-01-02"/>
    <s v="17:30"/>
    <n v="20"/>
    <s v=""/>
    <s v=""/>
    <s v="07"/>
    <s v="ปาดังเบซาร์"/>
    <s v="10"/>
    <s v="สะเดา"/>
    <s v="90"/>
    <s v="สงขลา"/>
    <s v="OPD"/>
    <s v=""/>
    <s v="3"/>
    <s v="คนโดยสาร"/>
    <s v="02"/>
    <s v="จักรยานยนต์"/>
    <m/>
    <m/>
    <m/>
    <m/>
    <s v="N"/>
    <s v="HELMET:ไม่ทราบ"/>
    <s v="0"/>
    <s v="ไม่ใช้"/>
    <s v="แยกพิธาน"/>
    <m/>
    <s v="9"/>
    <s v="อื่น ๆ"/>
    <s v="4"/>
    <s v="องค์กรอื่นไม่ขึ้นทะเบียน EMS ระบุ"/>
    <m/>
    <s v=""/>
    <s v=""/>
    <s v=""/>
    <s v=""/>
    <s v=""/>
    <s v=""/>
    <s v=""/>
    <s v=""/>
    <s v="2"/>
    <s v="OPD:จำหน่าย"/>
    <m/>
    <s v=""/>
    <s v=""/>
    <s v=""/>
    <s v="3"/>
    <s v="Urgent"/>
    <s v="รับที่ ER เวลา 17.30 น. เดินมาเอง ผู้ป่วยให้ประวัติ 20 นาทีก่อนมารพ. (17.30 น.) ขณะนั่งซ้อนท้ายรถจักรยานยนต์ลำดับที่ 3 ไม่สวมหมวกกันน็อค ชนกับรถจักรยานยนต์ ล้มลงเอาร่างกายด้านหน้ากระแทกพื้น ไม่มีสลบ จำเหตุการณ์ได้ มีปวดชายโครงซ้าย ไม่มีร้าวไปไหน ไม่มีปวดท้อง ไม่มีหายใจเหนื่อย ไมมีปวดต้นคอ ไม่ได้ไปรักษาที่ไหนมาก่อน จึงมารพ. &gt;&gt;&gt;แรกรับรู้สึกตัวดี ถามตอบรู้เรื่อง Lung : Clear ,SpO2RA : 100% , รายงานแพทย์กัญญานิษฐ์ให้ CXR &gt;&gt; U/S neg &gt;&gt; Advise &gt;&gt; F/U นัดติดตามอาการ "/>
    <s v="99"/>
    <s v=""/>
    <s v=""/>
    <n v="7.84"/>
    <s v=""/>
    <n v="0.99980000000000002"/>
    <s v="PHER+"/>
    <s v="3.4.8"/>
    <s v="PHER+"/>
  </r>
  <r>
    <n v="205"/>
    <s v="1"/>
    <s v="อุบัติเหตุจากการขนส่ง"/>
    <s v="11398"/>
    <x v="7"/>
    <s v="90"/>
    <s v="สงขลา"/>
    <s v=""/>
    <s v="0076644"/>
    <m/>
    <m/>
    <s v="12296873"/>
    <s v="20240102182707600"/>
    <s v=" นางสาว"/>
    <s v="ฟารีด้า"/>
    <s v="โชโด"/>
    <n v="2"/>
    <s v=""/>
    <n v="34"/>
    <n v="0"/>
    <n v="0"/>
    <m/>
    <s v="07"/>
    <s v="ปาดังเบซาร์"/>
    <s v="10"/>
    <s v="สะเดา"/>
    <s v="90"/>
    <s v="สงขลา"/>
    <m/>
    <s v="1"/>
    <s v="ในจังหวัด"/>
    <s v="1"/>
    <s v="N"/>
    <s v="ไม่ทราบ"/>
    <s v="2024-01-02"/>
    <s v="17:30"/>
    <s v="2024-01-02"/>
    <s v="17:50"/>
    <n v="20"/>
    <s v=""/>
    <s v=""/>
    <s v="07"/>
    <s v="ปาดังเบซาร์"/>
    <s v="10"/>
    <s v="สะเดา"/>
    <s v="90"/>
    <s v="สงขลา"/>
    <s v="IPD"/>
    <s v=""/>
    <s v="2"/>
    <s v="คนขับขี่"/>
    <s v="02"/>
    <s v="จักรยานยนต์"/>
    <m/>
    <m/>
    <m/>
    <m/>
    <s v="N"/>
    <s v="HELMET:ไม่ทราบ"/>
    <s v="N"/>
    <s v="ไม่ทราบ"/>
    <m/>
    <s v="หน้าพิธาน ปาดังเบซาร์"/>
    <s v="N"/>
    <s v="ไม่ทราบ"/>
    <s v="3"/>
    <s v="หน่วยบริการการแพทย์ฉุกเฉิน ระบุ"/>
    <s v="ทม.ปาดัง"/>
    <s v=""/>
    <s v=""/>
    <s v=""/>
    <s v=""/>
    <s v=""/>
    <s v=""/>
    <s v=""/>
    <s v=""/>
    <m/>
    <s v="IPD:"/>
    <m/>
    <s v=""/>
    <s v=""/>
    <s v=""/>
    <s v="3"/>
    <s v="Urgent"/>
    <s v=" 15 นาทีก่อนมารพ. ขณะขับMC  ไม่สวมหมวกนิรภับ ชนกับ  MC  ล้มลง กระจกระแทกหน้าอก  เจ็บหน้าอกซ้าย  มีแผลถลอกแขนขวายาว 5 ซม. จำเหตุการณ์ได้"/>
    <s v="99"/>
    <s v=""/>
    <s v=""/>
    <s v=""/>
    <s v=""/>
    <s v=""/>
    <s v="PHER+"/>
    <s v="3.4.8"/>
    <s v="PHER+"/>
  </r>
  <r>
    <n v="3062"/>
    <s v="1"/>
    <s v="อุบัติเหตุจากการขนส่ง"/>
    <s v="11398"/>
    <x v="7"/>
    <s v="90"/>
    <s v="สงขลา"/>
    <s v="1940700074112"/>
    <s v="0164359"/>
    <m/>
    <m/>
    <s v="12534233"/>
    <s v="20240226235951796"/>
    <s v="นางสาว"/>
    <s v="รอฮานา"/>
    <s v="หามะ"/>
    <n v="2"/>
    <s v="1991-12-16"/>
    <n v="32"/>
    <n v="2"/>
    <n v="10"/>
    <m/>
    <s v="07"/>
    <s v="ปาดังเบซาร์"/>
    <s v="10"/>
    <s v="สะเดา"/>
    <s v="90"/>
    <s v="สงขลา"/>
    <m/>
    <s v="N"/>
    <s v="ไม่ทราบ"/>
    <s v="1"/>
    <s v="N"/>
    <s v="ไม่ทราบ"/>
    <s v="2024-02-26"/>
    <s v="21:30"/>
    <s v="2024-02-26"/>
    <s v="22:00"/>
    <n v="30"/>
    <s v=""/>
    <s v=""/>
    <s v="07"/>
    <s v="ปาดังเบซาร์"/>
    <s v="10"/>
    <s v="สะเดา"/>
    <s v="90"/>
    <s v="สงขลา"/>
    <s v="OPD"/>
    <s v=""/>
    <s v="2"/>
    <s v="คนขับขี่"/>
    <s v="02"/>
    <s v="จักรยานยนต์"/>
    <m/>
    <m/>
    <m/>
    <m/>
    <s v="0"/>
    <s v="HELMET:ไม่ใช้"/>
    <s v="0"/>
    <s v="ไม่ใช้"/>
    <m/>
    <m/>
    <s v="N"/>
    <s v="ไม่ทราบ"/>
    <s v="0"/>
    <s v="ไม่มีผู้นำส่ง/มาเอง"/>
    <m/>
    <s v=""/>
    <s v=""/>
    <s v=""/>
    <s v=""/>
    <s v=""/>
    <s v=""/>
    <s v=""/>
    <s v=""/>
    <s v="2"/>
    <s v="OPD:จำหน่าย"/>
    <m/>
    <s v=""/>
    <s v=""/>
    <s v=""/>
    <s v="3"/>
    <s v="Urgent"/>
    <s v="รับที่ ER เวลา 22.00 น.โดยรถนอน denied u/d ให้ประวัติว่า 30 นาทีก่อนมารพ.ขับ MC ล้มเอง ไม่สลบ จำเหตุการณ์ได้ ไม่มีอาเจียน ไม่มีปวดศีรษะ ไม่มีศีรษะกระแทกพื้น รู้สึกแน่นหน้าอก   ไม่มีบวมผิดรูป ปฏิเสธเคยได้รับวัคซีนบาดทะยัก ยังไม่ได้รับการรักษาจึงมารพ.แรกรับ E4V5M6 pupil 2 mmRTBE แน่นหน้าอก มีมึนศีรษะ ไม่มีอาเจียน มีแผลถลอกบริเวณคางและใต้จมูก บริเวณฝ่ามือข้างซ้าย ยาว 4 cm กว้าง 3 cm  แขนขาไม่มีบวมผิดรูป ยกขา งอขาได้ รายงานแพทย์กัญญนิษฐ์รับทราบ ส่ง film skull AP/lat,CXR ผลฟิล์มปกติ ไม่มีการหักของกระดูก "/>
    <s v="99"/>
    <s v=""/>
    <s v=""/>
    <n v="7.84"/>
    <s v=""/>
    <n v="0.99980000000000002"/>
    <s v="PHER+"/>
    <s v="3.5.1"/>
    <s v="PHER+"/>
  </r>
  <r>
    <n v="2983"/>
    <s v="1"/>
    <s v="อุบัติเหตุจากการขนส่ง"/>
    <s v="11398"/>
    <x v="7"/>
    <s v="90"/>
    <s v="สงขลา"/>
    <s v="2908500001605"/>
    <s v="0073538"/>
    <m/>
    <m/>
    <s v="12529112"/>
    <s v="20240225003204520"/>
    <s v="นาย"/>
    <s v="อาซาน"/>
    <s v="หัดหล๊ะ"/>
    <n v="1"/>
    <s v="2004-11-01"/>
    <n v="19"/>
    <n v="3"/>
    <n v="23"/>
    <m/>
    <s v="07"/>
    <s v="ปาดังเบซาร์"/>
    <s v="10"/>
    <s v="สะเดา"/>
    <s v="90"/>
    <s v="สงขลา"/>
    <m/>
    <s v="N"/>
    <s v="ไม่ทราบ"/>
    <s v="1"/>
    <s v="N"/>
    <s v="ไม่ทราบ"/>
    <s v="2024-02-24"/>
    <s v="22:35"/>
    <s v="2024-02-24"/>
    <s v="22:50"/>
    <n v="15"/>
    <s v=""/>
    <s v=""/>
    <s v="07"/>
    <s v="ปาดังเบซาร์"/>
    <s v="10"/>
    <s v="สะเดา"/>
    <s v="90"/>
    <s v="สงขลา"/>
    <s v="OPD"/>
    <s v=""/>
    <m/>
    <m/>
    <s v="02"/>
    <s v="จักรยานยนต์"/>
    <m/>
    <m/>
    <m/>
    <m/>
    <s v="0"/>
    <s v="HELMET:ไม่ใช้"/>
    <s v="N"/>
    <s v="ไม่ทราบ"/>
    <s v="โค้งหลัง Index ปาดังเบซาร์"/>
    <m/>
    <s v="N"/>
    <s v="ไม่ทราบ"/>
    <s v="3"/>
    <s v="หน่วยบริการการแพทย์ฉุกเฉิน ระบุ"/>
    <s v="ทม.ปาดัง"/>
    <s v=""/>
    <s v=""/>
    <s v=""/>
    <s v=""/>
    <s v=""/>
    <s v=""/>
    <s v=""/>
    <s v=""/>
    <s v="3"/>
    <s v="OPD:ส่งต่อ"/>
    <m/>
    <s v=""/>
    <s v=""/>
    <s v=""/>
    <s v="3"/>
    <s v="Urgent"/>
    <s v="รับที่ ER กู้ภัยทม.ปาดังนำส่งเวลา  22.50น.  ญาติบอกว่ามีคนเห็นเหตุการณ์ ขับ MC ไม่สวมหมวกกันน๊อก เห็นคนไข้ชักก่อนหลังจากนั้น เสียหลักชนกับกำแพง  มีศีรษะกระแทกพื้น ที่ถนน โค้งปาดังเบซาร์ หลังIndex ไม่ทราบประวัติสลบ  ไม่มีคลื่นไส้อาเจียน แรกรับ  ผู้ป่วยมีอาการโวยวาย พูดเสียงดันคล้ายคนเมา  แต่ไม่ทราบประวัติดื่มสุรา E4V4M6 Pupil 3 mm เท่ากัน มีแผลถลอกหลังเท้าข้างซ้าย 5*5 cm  ที่บริเวณหน้าเข้งข้างซ้าย  10*10cm บริเวณท้อง  10*10 cm  บริเวณบั้นเอว 2*2cm  ข้อศอกข้างซ้าย  2*2 cm   มีแผลแกขาดบริเวณโหนอกแก้ม 3*3 cm  2 แผล  suture ทั้ง 8 stich (ที่โหนกแก้ม) ฉีด DT 1เข็ม_x000a_ FAST positive เวลา  22.50น. _x000a_เวลา 22.50น. load LRI 1000 ml than  rate 100cc /hr  _x000a_เวลา 23.00น.retain foleys catheter(สวนคา)  consult refer"/>
    <s v="99"/>
    <s v=""/>
    <s v=""/>
    <n v="7.84"/>
    <s v=""/>
    <n v="0.99980000000000002"/>
    <s v="PHER+"/>
    <s v="3.5.1"/>
    <s v="PHER+"/>
  </r>
  <r>
    <n v="443"/>
    <s v="1"/>
    <s v="อุบัติเหตุจากการขนส่ง"/>
    <s v="11398"/>
    <x v="7"/>
    <s v="90"/>
    <s v="สงขลา"/>
    <s v="1909701218868"/>
    <s v="0106266"/>
    <m/>
    <m/>
    <s v="12325621"/>
    <s v="20240105130233940"/>
    <s v="ด.ญ."/>
    <s v="นฤมล"/>
    <s v="แซ่ลี่"/>
    <n v="2"/>
    <s v="2012-05-18"/>
    <n v="11"/>
    <n v="7"/>
    <n v="18"/>
    <s v="เลขที่ 45"/>
    <s v="07"/>
    <s v="ปาดังเบซาร์"/>
    <s v="10"/>
    <s v="สะเดา"/>
    <s v="90"/>
    <s v="สงขลา"/>
    <m/>
    <s v="1"/>
    <s v="ในจังหวัด"/>
    <s v="1"/>
    <s v="N"/>
    <s v="ไม่ทราบ"/>
    <s v="2024-01-05"/>
    <s v="00:00"/>
    <s v="2024-01-05"/>
    <s v="00:00"/>
    <n v="0"/>
    <s v=""/>
    <s v=""/>
    <s v="07"/>
    <s v="ปาดังเบซาร์"/>
    <s v="10"/>
    <s v="สะเดา"/>
    <s v="90"/>
    <s v="สงขลา"/>
    <s v="OPD"/>
    <s v=""/>
    <s v="3"/>
    <s v="คนโดยสาร"/>
    <s v="02"/>
    <s v="จักรยานยนต์"/>
    <m/>
    <s v="02"/>
    <s v="จักรยานยนต์"/>
    <m/>
    <s v="N"/>
    <s v="HELMET:ไม่ทราบ"/>
    <s v="N"/>
    <s v="ไม่ทราบ"/>
    <m/>
    <m/>
    <s v="N"/>
    <s v="ไม่ทราบ"/>
    <s v="0"/>
    <s v="ไม่มีผู้นำส่ง/มาเอง"/>
    <s v="ญาตินำส่ง"/>
    <s v=""/>
    <s v=""/>
    <s v=""/>
    <s v=""/>
    <s v=""/>
    <s v=""/>
    <s v=""/>
    <s v=""/>
    <s v="2"/>
    <s v="OPD:จำหน่าย"/>
    <m/>
    <s v=""/>
    <s v=""/>
    <s v=""/>
    <s v="3"/>
    <s v="Urgent"/>
    <s v=""/>
    <s v="99"/>
    <s v=""/>
    <s v=""/>
    <n v="7.84"/>
    <s v=""/>
    <n v="0.99980000000000002"/>
    <s v="PHER+"/>
    <s v="3.4.9"/>
    <s v="PHER+"/>
  </r>
  <r>
    <n v="2932"/>
    <s v="1"/>
    <s v="อุบัติเหตุจากการขนส่ง"/>
    <s v="11398"/>
    <x v="7"/>
    <s v="90"/>
    <s v="สงขลา"/>
    <s v="1901001162773"/>
    <s v="0030432"/>
    <m/>
    <m/>
    <s v="12526778"/>
    <s v="20240224000150710"/>
    <s v="นาย"/>
    <s v="นวพล"/>
    <s v="ทองศักดิ์"/>
    <n v="1"/>
    <s v="2004-02-12"/>
    <n v="20"/>
    <n v="0"/>
    <n v="11"/>
    <m/>
    <s v="07"/>
    <s v="ปาดังเบซาร์"/>
    <s v="10"/>
    <s v="สะเดา"/>
    <s v="90"/>
    <s v="สงขลา"/>
    <m/>
    <s v="N"/>
    <s v="ไม่ทราบ"/>
    <s v="1"/>
    <s v="N"/>
    <s v="ไม่ทราบ"/>
    <s v="2024-02-23"/>
    <s v="22:10"/>
    <s v="2024-02-23"/>
    <s v="23:15"/>
    <n v="65"/>
    <s v=""/>
    <s v=""/>
    <s v="07"/>
    <s v="ปาดังเบซาร์"/>
    <s v="10"/>
    <s v="สะเดา"/>
    <s v="90"/>
    <s v="สงขลา"/>
    <s v="OPD"/>
    <s v=""/>
    <s v="2"/>
    <s v="คนขับขี่"/>
    <s v="02"/>
    <s v="จักรยานยนต์"/>
    <m/>
    <m/>
    <m/>
    <m/>
    <s v="N"/>
    <s v="HELMET:ไม่ทราบ"/>
    <s v="N"/>
    <s v="ไม่ทราบ"/>
    <m/>
    <m/>
    <s v="N"/>
    <s v="ไม่ทราบ"/>
    <s v="0"/>
    <s v="ไม่มีผู้นำส่ง/มาเอง"/>
    <m/>
    <s v=""/>
    <s v=""/>
    <s v=""/>
    <s v=""/>
    <s v=""/>
    <s v=""/>
    <s v=""/>
    <s v=""/>
    <s v="2"/>
    <s v="OPD:จำหน่าย"/>
    <m/>
    <s v=""/>
    <s v=""/>
    <s v=""/>
    <s v="5"/>
    <s v="Non-urgent"/>
    <s v="รับที่ ER โดยรถนอน เวลา  22.10 น. ผู้ป่วยให้ประวัติว่า 5 นาทีก่อนมารพ.ขับรถจักรยานยนต์ไม่สวมหมวกกันน็อค มีสุนัขตัดหน้า ล้มลง ไม่สลบ จำเหตุการณ์ได้ ไม่มีปวดศีรษะ ไม่มีอาเจียน มีแผลถลอกตามตัว ยังไม่ได้รับการรักษาจึงมารพ.แรกรับรู้สึกตัวดี E4V5M6 มีแผลถลอกตามหัวเข่าทั้ง 2 ข้าง นิ้วเท้าทั้ง 2 ข้าง และข้อศอกข้างขวา ไมมีบวมผิดรูป ยกแขนขาและงอขาได้ปกติ  ไม่มีเจ็บแน่นหน้าอก ผู้ป่วยไม่ต้องการ CXR &gt;&gt;&gt;&gt;&gt;&gt;ดูแล dressing wound แนะนำให้มาล้างแผลทุกวันจนกว่าแผลแห้ง"/>
    <s v="99"/>
    <s v=""/>
    <s v=""/>
    <n v="7.84"/>
    <s v=""/>
    <n v="0.99980000000000002"/>
    <s v="PHER+"/>
    <s v="3.5.1"/>
    <s v="PHER+"/>
  </r>
  <r>
    <n v="2929"/>
    <s v="1"/>
    <s v="อุบัติเหตุจากการขนส่ง"/>
    <s v="11398"/>
    <x v="7"/>
    <s v="90"/>
    <s v="สงขลา"/>
    <s v=""/>
    <s v="00120920"/>
    <m/>
    <m/>
    <s v="12526335"/>
    <s v="20240223215411800"/>
    <s v="นาย"/>
    <s v="SAW HLA WIN"/>
    <s v="พม่า"/>
    <n v="1"/>
    <s v=""/>
    <n v="41"/>
    <n v="0"/>
    <n v="0"/>
    <m/>
    <s v="07"/>
    <s v="ปาดังเบซาร์"/>
    <s v="10"/>
    <s v="สะเดา"/>
    <s v="90"/>
    <s v="สงขลา"/>
    <m/>
    <s v="N"/>
    <s v="ไม่ทราบ"/>
    <s v="1"/>
    <s v="N"/>
    <s v="ไม่ทราบ"/>
    <s v="2024-02-23"/>
    <s v="21:00"/>
    <s v="2024-02-23"/>
    <s v="21:30"/>
    <n v="30"/>
    <s v=""/>
    <s v=""/>
    <s v="07"/>
    <s v="ปาดังเบซาร์"/>
    <s v="10"/>
    <s v="สะเดา"/>
    <s v="90"/>
    <s v="สงขลา"/>
    <s v="OPD"/>
    <s v=""/>
    <s v="2"/>
    <s v="คนขับขี่"/>
    <s v="02"/>
    <s v="จักรยานยนต์"/>
    <m/>
    <m/>
    <m/>
    <m/>
    <s v="N"/>
    <s v="HELMET:ไม่ทราบ"/>
    <s v="N"/>
    <s v="ไม่ทราบ"/>
    <m/>
    <s v="ทับโกบ"/>
    <s v="N"/>
    <s v="ไม่ทราบ"/>
    <s v="0"/>
    <s v="ไม่มีผู้นำส่ง/มาเอง"/>
    <m/>
    <s v=""/>
    <s v=""/>
    <s v=""/>
    <s v=""/>
    <s v=""/>
    <s v=""/>
    <s v=""/>
    <s v=""/>
    <s v=""/>
    <s v="OPD:"/>
    <m/>
    <s v=""/>
    <s v=""/>
    <s v=""/>
    <s v="3"/>
    <s v="Urgent"/>
    <s v="ขับ MC ไม่สวมหมวกกันน็อค ขับจะไปกรีดยางที่ชายควน ผ่านถนนลูกรังดินแดง เสียหลักล้มลงเหล็กที่รถบาดน่องซ้ายเกิดแผลเปิด ไม่ผิดรูป เดินลงน้ำหนักได้"/>
    <s v="99"/>
    <s v=""/>
    <s v=""/>
    <s v=""/>
    <s v=""/>
    <s v=""/>
    <s v="PHER+"/>
    <s v="3.5.1"/>
    <s v="PHER+"/>
  </r>
  <r>
    <n v="2918"/>
    <s v="1"/>
    <s v="อุบัติเหตุจากการขนส่ง"/>
    <s v="11398"/>
    <x v="7"/>
    <s v="90"/>
    <s v="สงขลา"/>
    <s v=""/>
    <s v="0056843"/>
    <m/>
    <m/>
    <s v="12526300"/>
    <s v="20240223213512640"/>
    <s v="นาย"/>
    <s v="อาทิตย์"/>
    <s v="กล้าใจ"/>
    <n v="1"/>
    <s v=""/>
    <n v="16"/>
    <n v="0"/>
    <n v="0"/>
    <m/>
    <s v="07"/>
    <s v="ปาดังเบซาร์"/>
    <s v="10"/>
    <s v="สะเดา"/>
    <s v="90"/>
    <s v="สงขลา"/>
    <m/>
    <s v="N"/>
    <s v="ไม่ทราบ"/>
    <s v="1"/>
    <s v="N"/>
    <s v="ไม่ทราบ"/>
    <s v="2024-02-23"/>
    <s v="19:15"/>
    <s v="2024-02-23"/>
    <s v="19:30"/>
    <n v="15"/>
    <s v=""/>
    <s v=""/>
    <s v="07"/>
    <s v="ปาดังเบซาร์"/>
    <s v="10"/>
    <s v="สะเดา"/>
    <s v="90"/>
    <s v="สงขลา"/>
    <s v="OPD"/>
    <s v=""/>
    <s v="2"/>
    <s v="คนขับขี่"/>
    <s v="02"/>
    <s v="จักรยานยนต์"/>
    <m/>
    <m/>
    <m/>
    <m/>
    <s v="N"/>
    <s v="HELMET:ไม่ทราบ"/>
    <s v="N"/>
    <s v="ไม่ทราบ"/>
    <m/>
    <s v="เขารูปช้าง"/>
    <s v="N"/>
    <s v="ไม่ทราบ"/>
    <s v="0"/>
    <s v="ไม่มีผู้นำส่ง/มาเอง"/>
    <m/>
    <s v=""/>
    <s v=""/>
    <s v=""/>
    <s v=""/>
    <s v=""/>
    <s v=""/>
    <s v=""/>
    <s v=""/>
    <s v="2"/>
    <s v="OPD:จำหน่าย"/>
    <m/>
    <s v=""/>
    <s v=""/>
    <s v=""/>
    <s v="3"/>
    <s v="Urgent"/>
    <s v="15 นาทีก่อนมารพ  ก่อนมารพ.  ขับมอเตอร์ไซด์กลับบ้าน รถเสียหลักชนกับสุนัขล้มลง มีแผลฉีกขาดที่ข้อศอกซ้ายยาว 3ซมลึก0.5ซมหนังบางส่วนหลุด แผลฉีกขาดที่นิ้วซ้าายยาว1ซมลึก 0.5 ซม  แผลถลอกหัวเข่า มีแผลฉีกขาดที่ที่เข่าซ้าย แผลถลอกที่หน้าท้อง  ไมสลบ จำเหตุการณ์ได้  บาดทะยัก ตอน ป.6  ไมได้ไปรักษาทีไหนจึงมารพ. แรกรับ E4V5M6  "/>
    <s v="99"/>
    <s v=""/>
    <s v=""/>
    <s v=""/>
    <s v=""/>
    <s v=""/>
    <s v="PHER+"/>
    <s v="3.5.1"/>
    <s v="PHER+"/>
  </r>
  <r>
    <n v="2917"/>
    <s v="1"/>
    <s v="อุบัติเหตุจากการขนส่ง"/>
    <s v="11398"/>
    <x v="7"/>
    <s v="90"/>
    <s v="สงขลา"/>
    <s v=""/>
    <s v="0068351"/>
    <m/>
    <m/>
    <s v="12526290"/>
    <s v="20240223212952450"/>
    <s v="นาย"/>
    <s v="วงศกร"/>
    <s v="เพชรมีค่า"/>
    <n v="1"/>
    <s v=""/>
    <n v="15"/>
    <n v="0"/>
    <n v="0"/>
    <m/>
    <s v="07"/>
    <s v="ปาดังเบซาร์"/>
    <s v="10"/>
    <s v="สะเดา"/>
    <s v="90"/>
    <s v="สงขลา"/>
    <m/>
    <s v="N"/>
    <s v="ไม่ทราบ"/>
    <s v="1"/>
    <s v="N"/>
    <s v="ไม่ทราบ"/>
    <s v="2024-02-23"/>
    <s v="19:15"/>
    <s v="2024-02-23"/>
    <s v="19:30"/>
    <n v="15"/>
    <s v=""/>
    <s v=""/>
    <s v="07"/>
    <s v="ปาดังเบซาร์"/>
    <s v="10"/>
    <s v="สะเดา"/>
    <s v="90"/>
    <s v="สงขลา"/>
    <s v="OPD"/>
    <s v=""/>
    <s v="3"/>
    <s v="คนโดยสาร"/>
    <s v="02"/>
    <s v="จักรยานยนต์"/>
    <m/>
    <m/>
    <m/>
    <m/>
    <s v="N"/>
    <s v="HELMET:ไม่ทราบ"/>
    <s v="N"/>
    <s v="ไม่ทราบ"/>
    <m/>
    <s v="เขารูปช้าง"/>
    <s v="N"/>
    <s v="ไม่ทราบ"/>
    <s v="0"/>
    <s v="ไม่มีผู้นำส่ง/มาเอง"/>
    <m/>
    <s v=""/>
    <s v=""/>
    <s v=""/>
    <s v=""/>
    <s v=""/>
    <s v=""/>
    <s v=""/>
    <s v=""/>
    <s v="2"/>
    <s v="OPD:จำหน่าย"/>
    <m/>
    <s v=""/>
    <s v=""/>
    <s v=""/>
    <s v="3"/>
    <s v="Urgent"/>
    <s v="ผู้ป่วยให้ประวัติว่า 15 นาทีก่อนมาซ้อน MC ชนสุนัขล้มลงที่สี่แยกเขารูปช้าง เข่าขวากระแทกพื้น ไม่สวมหมวกกันน็อค ศีรษะไม่กระแทก ไม่มีแผลเปิดที่ศีรษะ ไม่มีคลื่นไส้ อาเจียน แรกรับมีแผลถลอกที่เข่าขวาขนาด 3x5 cms. มีเลือดซึม ไม่ผิดรูป หลังมือซ้ายขนาด 1x1 cm"/>
    <s v="99"/>
    <s v=""/>
    <s v=""/>
    <s v=""/>
    <s v=""/>
    <s v=""/>
    <s v="PHER+"/>
    <s v="3.5.1"/>
    <s v="PHER+"/>
  </r>
  <r>
    <n v="2885"/>
    <s v="1"/>
    <s v="อุบัติเหตุจากการขนส่ง"/>
    <s v="11398"/>
    <x v="7"/>
    <s v="90"/>
    <s v="สงขลา"/>
    <s v=""/>
    <s v="0144063"/>
    <m/>
    <m/>
    <s v="12526755"/>
    <s v="20240223235610020"/>
    <s v="นาย"/>
    <s v="ฮาซัน"/>
    <s v="คอเด็ง"/>
    <n v="1"/>
    <s v=""/>
    <n v="22"/>
    <n v="0"/>
    <n v="0"/>
    <m/>
    <s v="07"/>
    <s v="ปาดังเบซาร์"/>
    <s v="10"/>
    <s v="สะเดา"/>
    <s v="90"/>
    <s v="สงขลา"/>
    <m/>
    <s v="N"/>
    <s v="ไม่ทราบ"/>
    <s v="1"/>
    <s v="N"/>
    <s v="ไม่ทราบ"/>
    <s v="2024-02-23"/>
    <s v="00:00"/>
    <s v="2024-02-23"/>
    <s v="00:00"/>
    <n v="0"/>
    <s v=""/>
    <s v=""/>
    <s v="07"/>
    <s v="ปาดังเบซาร์"/>
    <s v="10"/>
    <s v="สะเดา"/>
    <s v="90"/>
    <s v="สงขลา"/>
    <s v="OPD"/>
    <s v=""/>
    <m/>
    <m/>
    <s v="02"/>
    <s v="จักรยานยนต์"/>
    <m/>
    <m/>
    <m/>
    <m/>
    <s v="1"/>
    <s v="HELMET:ใช้"/>
    <s v="N"/>
    <s v="ไม่ทราบ"/>
    <m/>
    <m/>
    <s v="N"/>
    <s v="ไม่ทราบ"/>
    <s v="3"/>
    <s v="หน่วยบริการการแพทย์ฉุกเฉิน ระบุ"/>
    <s v="ไม้ขม"/>
    <s v=""/>
    <s v=""/>
    <s v=""/>
    <s v=""/>
    <s v=""/>
    <s v=""/>
    <s v=""/>
    <s v=""/>
    <s v="3"/>
    <s v="OPD:ส่งต่อ"/>
    <m/>
    <s v=""/>
    <s v="10682"/>
    <s v="โรงพยาบาลหาดใหญ่"/>
    <s v="3"/>
    <s v="Urgent"/>
    <s v="50 นาทีก่อนมาได้รับแจ้งจากพลเมืองดีว่ามีเหตุ MC ชนเทเลอร์ที่สี่แยกเกหลัง ผู้ป่วยบอกว่ากลับจากทำงานจะกลับมาบ้านที่ปาดังฯ หลังจากนั้นจำเหตุการณ์ไม่ได้  แรกรับสลึมสะลือ มีแผลเปิดที่ศีรษะ  จำเหตุการณ์ไม่ได้ ไม่่มีแขนขาผิดรูป"/>
    <s v="99"/>
    <s v=""/>
    <s v=""/>
    <s v=""/>
    <s v=""/>
    <s v=""/>
    <s v="PHER+"/>
    <s v="3.5.1"/>
    <s v="PHER+"/>
  </r>
  <r>
    <n v="706"/>
    <s v="1"/>
    <s v="อุบัติเหตุจากการขนส่ง"/>
    <s v="11398"/>
    <x v="7"/>
    <s v="90"/>
    <s v="สงขลา"/>
    <s v="1950400034824"/>
    <s v="0044053"/>
    <m/>
    <m/>
    <s v="12342210"/>
    <s v="20240109195815240"/>
    <s v="น.ส."/>
    <s v="ยูวารี"/>
    <s v="แวบือซา"/>
    <n v="2"/>
    <s v="1987-10-23"/>
    <n v="36"/>
    <n v="2"/>
    <n v="17"/>
    <s v="13"/>
    <s v="07"/>
    <s v="ปาดังเบซาร์"/>
    <s v="10"/>
    <s v="สะเดา"/>
    <s v="90"/>
    <s v="สงขลา"/>
    <m/>
    <s v="1"/>
    <s v="ในจังหวัด"/>
    <s v="1"/>
    <s v="04"/>
    <s v="พนักงานบริษัท"/>
    <s v="2024-01-09"/>
    <s v="17:10"/>
    <s v="2024-01-09"/>
    <s v="17:20"/>
    <n v="10"/>
    <s v=""/>
    <s v=""/>
    <s v="07"/>
    <s v="ปาดังเบซาร์"/>
    <s v="10"/>
    <s v="สะเดา"/>
    <s v="90"/>
    <s v="สงขลา"/>
    <s v="OPD"/>
    <s v=""/>
    <s v="2"/>
    <s v="คนขับขี่"/>
    <s v="02"/>
    <s v="จักรยานยนต์"/>
    <m/>
    <m/>
    <m/>
    <m/>
    <s v="1"/>
    <s v="HELMET:ใช้"/>
    <s v="0"/>
    <s v="ไม่ใช้"/>
    <s v="ทับโกบ"/>
    <m/>
    <s v="9"/>
    <s v="อื่น ๆ"/>
    <s v="3"/>
    <s v="หน่วยบริการการแพทย์ฉุกเฉิน ระบุ"/>
    <s v="ไม้ขม"/>
    <s v=""/>
    <s v=""/>
    <s v=""/>
    <s v=""/>
    <s v=""/>
    <s v=""/>
    <s v=""/>
    <s v=""/>
    <s v="2"/>
    <s v="OPD:จำหน่าย"/>
    <m/>
    <s v=""/>
    <s v=""/>
    <s v=""/>
    <s v="3"/>
    <s v="Urgent"/>
    <s v="รับที่ ER เวลา 17.20 น กู้ภัยไม้ขมนำส่ง นอนเปลมา ผู้ป่วยให้ประวัติว่า 10 นาที ก่อนมารพ ขับ MC หลับใน ล้มลงข้างทางที่ทับโกบ คลาญขึ้นมาข้างทางได้ ล้มศีรษะกระแทกพื้น สวมหมวกกันน็อก ไม่สลบ  จำเหตุการณ์ได้  ไม่มีเห้นภาพซ้อน หน้าอกไม่กระแทกพื้น ไม่มีแน่นหน้าอก  มีปวดสะโพก ปวดศีรษะ ปวดเข่าขวา ไม่มีคลื่นไส้อาเจียน ไม่มีปวดท้อง  จึงมารพ &gt;&gt; แรกรับผู้ป่วยรู้สึกตัวดี E4V5M6  Pupil  2 mm RTLBE    O2satRA100%  ไม่มีแขนขาผิดรูป  กระดกปลายเท้าทั้งสองข้างได้  ยกแขนได้ ไม่มีศีรษะบวมโน  มีแผลถลอกเข่าขวา ขนาด 2 cm  ไม่มีแผลฉีดขาด  รายงานแพทย์ธนกรทราบ  ส่ง Film  ผลปกติ ให้ยาตามอาการ+advice อาการที่ควรมารพ"/>
    <s v="99"/>
    <s v=""/>
    <s v=""/>
    <n v="7.84"/>
    <s v=""/>
    <n v="0.998"/>
    <s v="PHER+"/>
    <s v="3.4.10"/>
    <s v="PHER+"/>
  </r>
  <r>
    <n v="707"/>
    <s v="1"/>
    <s v="อุบัติเหตุจากการขนส่ง"/>
    <s v="11398"/>
    <x v="7"/>
    <s v="90"/>
    <s v="สงขลา"/>
    <s v="1908500003723"/>
    <s v="0084402"/>
    <m/>
    <m/>
    <s v="12342201"/>
    <s v="20240109195117960"/>
    <s v="เด็กหญิง"/>
    <s v="ฮัมดียะห์"/>
    <s v="เฮงดาดา"/>
    <n v="2"/>
    <s v="2011-12-14"/>
    <n v="12"/>
    <n v="0"/>
    <n v="26"/>
    <s v="209"/>
    <s v="07"/>
    <s v="ปาดังเบซาร์"/>
    <s v="10"/>
    <s v="สะเดา"/>
    <s v="90"/>
    <s v="สงขลา"/>
    <m/>
    <s v="1"/>
    <s v="ในจังหวัด"/>
    <s v="1"/>
    <s v="08"/>
    <s v="นักเรียน.../นักศึกษา"/>
    <s v="2024-01-09"/>
    <s v="17:30"/>
    <s v="2024-01-09"/>
    <s v="17:55"/>
    <n v="25"/>
    <s v=""/>
    <s v=""/>
    <s v="07"/>
    <s v="ปาดังเบซาร์"/>
    <s v="10"/>
    <s v="สะเดา"/>
    <s v="90"/>
    <s v="สงขลา"/>
    <s v="OPD"/>
    <s v=""/>
    <s v="2"/>
    <s v="คนขับขี่"/>
    <s v="02"/>
    <s v="จักรยานยนต์"/>
    <m/>
    <m/>
    <m/>
    <m/>
    <s v="0"/>
    <s v="HELMET:ไม่ใช้"/>
    <s v="0"/>
    <s v="ไม่ใช้"/>
    <m/>
    <m/>
    <s v="502"/>
    <s v="ถนนในเมือง(เทศบาล)"/>
    <s v="4"/>
    <s v="องค์กรอื่นไม่ขึ้นทะเบียน EMS ระบุ"/>
    <s v="ร่วมใจปาดัง"/>
    <s v=""/>
    <s v=""/>
    <s v=""/>
    <s v=""/>
    <s v=""/>
    <s v=""/>
    <s v=""/>
    <s v=""/>
    <s v="2"/>
    <s v="OPD:จำหน่าย"/>
    <m/>
    <s v=""/>
    <s v=""/>
    <s v=""/>
    <s v="5"/>
    <s v="Non-urgent"/>
    <s v="รับที่ ER เวลา 17.55 น. ร่วมใจนำส่ง ผู้ป่วยให้ประวัติว่า 20 นาทีก่อนมารพ. ขับ MC ไม่สวมหมวกนิรภัย แมวตัดหน้ารถล้มลง ไม่มีศีรษะ/หน้าอกกระแทก ไม่สลบ จำเหตุการณ์ได้ มีหน้าแข้งซ้ายไม่ทราบว่ากระแทกกับอะไร มีหน้าแข้งซ้ายบวม ไม่มีผิดรูป ไม่มีแผล งอเข่าได้ กระดกเท้าได้ มีแผลถลอกที่นิ้วกลางข้างซ้าย จึงมารพ. แรกรับ ผู้ป่วยรู้สึกตัวดี E4V5M6 Motor grade 5 all pupil 2 mm RTLBE lung clear BL SpO2 100% RA มีหน้าแข้งซ้ายบวม ไม่มีผิดรูป ไม่มีแผล งอเข่าได้ กระดกเท้าได้ ศีรษะ ไม่มีแผล ไม่มีบวมโน มีแผลถลอกที่นิ้วกลางข้างขวา 0.2 cm ไม่มี Active bleed &gt;&gt; มารดาและผู้ป่วยไม่อยาก X-ray &gt; ให้ยาตามอาการ + advise ประคบเย็น + การทำแผล และสังเกตอาการผิดปกติที่ต้องมารพ. "/>
    <s v="99"/>
    <s v=""/>
    <s v=""/>
    <n v="7.84"/>
    <s v=""/>
    <n v="0.998"/>
    <s v="PHER+"/>
    <s v="3.4.10"/>
    <s v="PHER+"/>
  </r>
  <r>
    <n v="708"/>
    <s v="1"/>
    <s v="อุบัติเหตุจากการขนส่ง"/>
    <s v="11398"/>
    <x v="7"/>
    <s v="90"/>
    <s v="สงขลา"/>
    <s v="1908500009373"/>
    <s v="0126741"/>
    <m/>
    <m/>
    <s v="12342215"/>
    <s v="20240109200407704"/>
    <s v="เด็กชาย"/>
    <s v="นรินทร์"/>
    <s v="ดิเรกภคนันท์"/>
    <n v="1"/>
    <s v="2019-08-12"/>
    <n v="4"/>
    <n v="4"/>
    <n v="28"/>
    <s v="40 ท.8"/>
    <s v="07"/>
    <s v="ปาดังเบซาร์"/>
    <s v="10"/>
    <s v="สะเดา"/>
    <s v="90"/>
    <s v="สงขลา"/>
    <m/>
    <s v="1"/>
    <s v="ในจังหวัด"/>
    <s v="1"/>
    <s v="N"/>
    <s v="ไม่ทราบ"/>
    <s v="2024-01-09"/>
    <s v="17:30"/>
    <s v="2024-01-09"/>
    <s v="17:50"/>
    <n v="20"/>
    <s v=""/>
    <s v=""/>
    <s v="07"/>
    <s v="ปาดังเบซาร์"/>
    <s v="10"/>
    <s v="สะเดา"/>
    <s v="90"/>
    <s v="สงขลา"/>
    <s v="OPD"/>
    <s v=""/>
    <s v="3"/>
    <s v="คนโดยสาร"/>
    <s v="02"/>
    <s v="จักรยานยนต์"/>
    <m/>
    <m/>
    <m/>
    <m/>
    <s v="0"/>
    <s v="HELMET:ไม่ใช้"/>
    <s v="N"/>
    <s v="ไม่ทราบ"/>
    <m/>
    <m/>
    <s v="N"/>
    <s v="ไม่ทราบ"/>
    <s v="4"/>
    <s v="องค์กรอื่นไม่ขึ้นทะเบียน EMS ระบุ"/>
    <s v="ร่วมใจปาดัง"/>
    <s v=""/>
    <s v=""/>
    <s v=""/>
    <s v=""/>
    <s v=""/>
    <s v=""/>
    <s v=""/>
    <s v=""/>
    <s v="2"/>
    <s v="OPD:จำหน่าย"/>
    <m/>
    <s v=""/>
    <s v=""/>
    <s v=""/>
    <s v="3"/>
    <s v="Urgent"/>
    <s v="รับที่ ER เวลา 17.45น โดยเปลนอน กู้ภัยร่วมใจปาดังฯ นำส่ง  ญาติให้ประวัติว่า 20 นาที ก่อนมารพ. นั่งหน้ารถจักรยานยนต์ จะกลับบ้าน มาชนถนนหน้าเทศบาลปาดังฯ แมววิ่งตัดหน้ารถเบรคกระทันหันรถเสียหลักล้มลง มีแผลฉีกขาดบริเวณหน้าผาก  ไม่สลบ ร้องเสียงดัง ไม่มีบวมผิดรูปตามรางกาย  แรกรับ  E4V5M6 แผลฉีกขาดหน้าผากเยื่องทางขวา ยาว cm  ลึก  cm ดูแล suture  sttch  แผลถลอกข้อเท้าขวา 0.5 cm "/>
    <s v="99"/>
    <s v=""/>
    <s v=""/>
    <n v="7.84"/>
    <s v=""/>
    <n v="0.99980000000000002"/>
    <s v="PHER+"/>
    <s v="3.4.10"/>
    <s v="PHER+"/>
  </r>
  <r>
    <n v="784"/>
    <s v="1"/>
    <s v="อุบัติเหตุจากการขนส่ง"/>
    <s v="11398"/>
    <x v="7"/>
    <s v="90"/>
    <s v="สงขลา"/>
    <s v="1909701176049"/>
    <s v="0164487"/>
    <m/>
    <m/>
    <s v="12347693"/>
    <s v="20240110230229236"/>
    <s v="น.ส."/>
    <s v="สุนิสา"/>
    <s v="นวลแก้ว"/>
    <n v="2"/>
    <s v="2004-12-31"/>
    <n v="19"/>
    <n v="0"/>
    <n v="10"/>
    <s v="73/2 ม.4 "/>
    <s v="03"/>
    <s v="พังลา"/>
    <s v="10"/>
    <s v="สะเดา"/>
    <s v="90"/>
    <s v="สงขลา"/>
    <m/>
    <s v="1"/>
    <s v="ในจังหวัด"/>
    <s v="1"/>
    <s v="N"/>
    <s v="ไม่ทราบ"/>
    <s v="2024-01-10"/>
    <s v="20:29"/>
    <s v="2024-01-10"/>
    <s v="20:59"/>
    <n v="30"/>
    <s v=""/>
    <s v=""/>
    <s v="07"/>
    <s v="ปาดังเบซาร์"/>
    <s v="10"/>
    <s v="สะเดา"/>
    <s v="90"/>
    <s v="สงขลา"/>
    <s v="OPD"/>
    <s v=""/>
    <s v="3"/>
    <s v="คนโดยสาร"/>
    <s v="02"/>
    <s v="จักรยานยนต์"/>
    <m/>
    <m/>
    <m/>
    <m/>
    <s v="0"/>
    <s v="HELMET:ไม่ใช้"/>
    <s v="N"/>
    <s v="ไม่ทราบ"/>
    <s v="ถนนพังลา "/>
    <s v="ถนนพังลา"/>
    <s v="N"/>
    <s v="ไม่ทราบ"/>
    <s v="0"/>
    <s v="ไม่มีผู้นำส่ง/มาเอง"/>
    <m/>
    <s v=""/>
    <s v=""/>
    <s v=""/>
    <s v=""/>
    <s v=""/>
    <s v=""/>
    <s v=""/>
    <s v=""/>
    <s v="3"/>
    <s v="OPD:ส่งต่อ"/>
    <m/>
    <s v=""/>
    <s v="10682"/>
    <s v="โรงพยาบาลหาดใหญ่"/>
    <s v="3"/>
    <s v="Urgent"/>
    <s v=""/>
    <s v="99"/>
    <s v=""/>
    <s v=""/>
    <s v=""/>
    <s v=""/>
    <s v=""/>
    <s v="PHER+"/>
    <s v="3.4.10"/>
    <s v="PHER+"/>
  </r>
  <r>
    <n v="792"/>
    <s v="1"/>
    <s v="อุบัติเหตุจากการขนส่ง"/>
    <s v="11398"/>
    <x v="7"/>
    <s v="90"/>
    <s v="สงขลา"/>
    <s v="3800900566989"/>
    <s v="0045151"/>
    <m/>
    <m/>
    <s v="12351921"/>
    <s v="20240111211606812"/>
    <s v="นาย"/>
    <s v="มุ่ง"/>
    <s v="ชูบัวทอง"/>
    <n v="1"/>
    <s v="1955-01-11"/>
    <n v="69"/>
    <n v="0"/>
    <n v="0"/>
    <m/>
    <s v="07"/>
    <s v="ปาดังเบซาร์"/>
    <s v="10"/>
    <s v="สะเดา"/>
    <s v="90"/>
    <s v="สงขลา"/>
    <m/>
    <s v="1"/>
    <s v="ในจังหวัด"/>
    <s v="1"/>
    <s v="N"/>
    <s v="ไม่ทราบ"/>
    <s v="2024-01-11"/>
    <s v="00:00"/>
    <s v="2024-01-11"/>
    <s v="00:00"/>
    <n v="0"/>
    <s v=""/>
    <s v=""/>
    <s v="07"/>
    <s v="ปาดังเบซาร์"/>
    <s v="10"/>
    <s v="สะเดา"/>
    <s v="90"/>
    <s v="สงขลา"/>
    <s v="OPD"/>
    <s v=""/>
    <s v="2"/>
    <s v="คนขับขี่"/>
    <s v="02"/>
    <s v="จักรยานยนต์"/>
    <m/>
    <m/>
    <m/>
    <m/>
    <s v="0"/>
    <s v="HELMET:ไม่ใช้"/>
    <s v="1"/>
    <s v="ใช้"/>
    <m/>
    <m/>
    <s v="N"/>
    <s v="ไม่ทราบ"/>
    <s v="3"/>
    <s v="หน่วยบริการการแพทย์ฉุกเฉิน ระบุ"/>
    <s v="ทม.ปาดัง"/>
    <n v="1"/>
    <s v=""/>
    <s v=""/>
    <s v=""/>
    <s v=""/>
    <s v=""/>
    <s v=""/>
    <s v=""/>
    <s v="4"/>
    <s v="OPD:ปฏิเสธการรักษา"/>
    <m/>
    <s v=""/>
    <s v=""/>
    <s v=""/>
    <s v="3"/>
    <s v="Urgent"/>
    <s v=""/>
    <s v="99"/>
    <s v=""/>
    <s v=""/>
    <s v=""/>
    <s v=""/>
    <s v=""/>
    <s v="PHER+"/>
    <s v="3.4.10"/>
    <s v="PHER+"/>
  </r>
  <r>
    <n v="2804"/>
    <s v="1"/>
    <s v="อุบัติเหตุจากการขนส่ง"/>
    <s v="11398"/>
    <x v="7"/>
    <s v="90"/>
    <s v="สงขลา"/>
    <s v=""/>
    <s v="0150901"/>
    <m/>
    <m/>
    <s v="12515251"/>
    <s v="20240221133040104"/>
    <s v="เด็กหญิง"/>
    <s v="สโรชา"/>
    <s v="สุวรรณโณ"/>
    <n v="2"/>
    <s v=""/>
    <n v="11"/>
    <n v="0"/>
    <n v="0"/>
    <m/>
    <s v="07"/>
    <s v="ปาดังเบซาร์"/>
    <s v="10"/>
    <s v="สะเดา"/>
    <s v="90"/>
    <s v="สงขลา"/>
    <m/>
    <s v="N"/>
    <s v="ไม่ทราบ"/>
    <s v="1"/>
    <s v="N"/>
    <s v="ไม่ทราบ"/>
    <s v="2024-02-21"/>
    <s v="09:00"/>
    <s v="2024-02-21"/>
    <s v="10:47"/>
    <n v="107"/>
    <s v=""/>
    <s v=""/>
    <s v="07"/>
    <s v="ปาดังเบซาร์"/>
    <s v="10"/>
    <s v="สะเดา"/>
    <s v="90"/>
    <s v="สงขลา"/>
    <s v="OPD"/>
    <s v=""/>
    <s v="1"/>
    <s v="คนเดินเท้า"/>
    <s v=""/>
    <m/>
    <m/>
    <s v="05"/>
    <s v="ปิกอั๊พ"/>
    <m/>
    <s v=""/>
    <s v=""/>
    <s v="N"/>
    <s v="ไม่ทราบ"/>
    <m/>
    <s v="พรุเตียว"/>
    <s v="N"/>
    <s v="ไม่ทราบ"/>
    <s v="3"/>
    <s v="หน่วยบริการการแพทย์ฉุกเฉิน ระบุ"/>
    <s v="โรงพยาบาลปาดังเบซาร์"/>
    <s v=""/>
    <s v=""/>
    <s v=""/>
    <s v=""/>
    <s v=""/>
    <s v=""/>
    <s v=""/>
    <s v=""/>
    <s v="3"/>
    <s v="OPD:ส่งต่อ"/>
    <m/>
    <s v=""/>
    <s v="10682"/>
    <s v="โรงพยาบาลหาดใหญ่"/>
    <s v="3"/>
    <s v="Urgent"/>
    <s v="ออกเหตุไปรับผู้ป่วย เวลา 10.30 น. ผู้ป่วยให้ประวัติ 1 ชม. 30 นาทีก่อนมารพ.1 ชม.30 นาทีก่อนมา ขณะกำลังทำฐานกิจกรรมลูกเสือในศาลาหมู่บ้าน ริมถนน รถกระบะเสียหลักพุ่งชนศาลา ไม่สลบจำ_x000a_เหตการณ์ได้ ถึงที่จุดเกิดเหตุ E4v5M6 มีแผลที่ขาขวาผิดรูป  แผลถลอกที่แก้มขวา ข้อศอกซ้าย ด้านหลัง ไม่มีหน้าอกกระแทก ไม่มีศรีษะกระแทก รับมาส่งรพ.ปาดัง "/>
    <s v="99"/>
    <s v=""/>
    <s v=""/>
    <s v=""/>
    <s v=""/>
    <s v=""/>
    <s v="PHER+"/>
    <s v="3.5.1"/>
    <s v="PHER+"/>
  </r>
  <r>
    <n v="2803"/>
    <s v="1"/>
    <s v="อุบัติเหตุจากการขนส่ง"/>
    <s v="11398"/>
    <x v="7"/>
    <s v="90"/>
    <s v="สงขลา"/>
    <s v="3901100067520"/>
    <s v="0138713"/>
    <m/>
    <m/>
    <s v="12515238"/>
    <s v="20240221132700520"/>
    <s v="นาง"/>
    <s v="พัชรี"/>
    <s v="อินทะเล"/>
    <n v="2"/>
    <s v=""/>
    <n v="42"/>
    <n v="0"/>
    <n v="0"/>
    <m/>
    <s v="07"/>
    <s v="ปาดังเบซาร์"/>
    <s v="10"/>
    <s v="สะเดา"/>
    <s v="90"/>
    <s v="สงขลา"/>
    <m/>
    <s v="N"/>
    <s v="ไม่ทราบ"/>
    <s v="1"/>
    <s v="N"/>
    <s v="ไม่ทราบ"/>
    <s v="2024-02-21"/>
    <s v="09:00"/>
    <s v="2024-02-21"/>
    <s v="10:47"/>
    <n v="107"/>
    <s v=""/>
    <s v=""/>
    <s v="07"/>
    <s v="ปาดังเบซาร์"/>
    <s v="10"/>
    <s v="สะเดา"/>
    <s v="90"/>
    <s v="สงขลา"/>
    <s v="OPD"/>
    <s v=""/>
    <s v="1"/>
    <s v="คนเดินเท้า"/>
    <s v=""/>
    <m/>
    <m/>
    <s v="05"/>
    <s v="ปิกอั๊พ"/>
    <m/>
    <s v=""/>
    <s v=""/>
    <s v="N"/>
    <s v="ไม่ทราบ"/>
    <m/>
    <s v="พรุเตียว"/>
    <s v="N"/>
    <s v="ไม่ทราบ"/>
    <s v="3"/>
    <s v="หน่วยบริการการแพทย์ฉุกเฉิน ระบุ"/>
    <s v="ไม้ขม"/>
    <s v=""/>
    <s v=""/>
    <s v=""/>
    <s v=""/>
    <s v=""/>
    <s v=""/>
    <s v=""/>
    <s v=""/>
    <s v="3"/>
    <s v="OPD:ส่งต่อ"/>
    <m/>
    <s v=""/>
    <s v="10682"/>
    <s v="โรงพยาบาลหาดใหญ่"/>
    <s v="3"/>
    <s v="Urgent"/>
    <s v="รับ ER 10.50 น. EMS รพ.ปาดังเบซาร์ นำส่ง ประวัติจากครูที่อยู่ในเหตุการณ์ว่า 1 ชม.30 นาทีก่อนมา ขณะกำลังทำฐานกิจกรรมลูกเสือในศาลาหมู่บ้าน ริมถนน รถกระบะเสียหลักพุ่งชนศาลา  ผู้ป่วยมีแผลฉีกขาดยาว 2 แผล และขาถึงข้อเท้าปวดมาก ผิดรูป รายงานแพทย์ film"/>
    <s v="99"/>
    <s v=""/>
    <s v=""/>
    <s v=""/>
    <s v=""/>
    <s v=""/>
    <s v="PHER+"/>
    <s v="3.5.1"/>
    <s v="PHER+"/>
  </r>
  <r>
    <n v="2802"/>
    <s v="1"/>
    <s v="อุบัติเหตุจากการขนส่ง"/>
    <s v="11398"/>
    <x v="7"/>
    <s v="90"/>
    <s v="สงขลา"/>
    <s v=""/>
    <s v="0164816"/>
    <m/>
    <m/>
    <s v="12515131"/>
    <s v="20240221132238304"/>
    <s v="เด็กชาย"/>
    <s v="เพชร"/>
    <s v="พม่า"/>
    <n v="1"/>
    <s v=""/>
    <n v="12"/>
    <n v="0"/>
    <n v="0"/>
    <m/>
    <s v="07"/>
    <s v="ปาดังเบซาร์"/>
    <s v="10"/>
    <s v="สะเดา"/>
    <s v="90"/>
    <s v="สงขลา"/>
    <m/>
    <s v="N"/>
    <s v="ไม่ทราบ"/>
    <s v="1"/>
    <s v="N"/>
    <s v="ไม่ทราบ"/>
    <s v="2024-02-21"/>
    <s v="09:00"/>
    <s v="2024-02-21"/>
    <s v="10:47"/>
    <n v="107"/>
    <s v=""/>
    <s v=""/>
    <s v="07"/>
    <s v="ปาดังเบซาร์"/>
    <s v="10"/>
    <s v="สะเดา"/>
    <s v="90"/>
    <s v="สงขลา"/>
    <s v="OPD"/>
    <s v=""/>
    <s v="1"/>
    <s v="คนเดินเท้า"/>
    <s v=""/>
    <m/>
    <m/>
    <s v="05"/>
    <s v="ปิกอั๊พ"/>
    <m/>
    <s v=""/>
    <s v=""/>
    <s v="N"/>
    <s v="ไม่ทราบ"/>
    <m/>
    <s v="พรุเตียว"/>
    <s v="N"/>
    <s v="ไม่ทราบ"/>
    <s v="3"/>
    <s v="หน่วยบริการการแพทย์ฉุกเฉิน ระบุ"/>
    <s v="ไม้ขม"/>
    <s v=""/>
    <s v=""/>
    <s v=""/>
    <s v=""/>
    <s v=""/>
    <s v=""/>
    <s v=""/>
    <s v=""/>
    <s v="3"/>
    <s v="OPD:ส่งต่อ"/>
    <m/>
    <s v=""/>
    <s v="10682"/>
    <s v="โรงพยาบาลหาดใหญ่"/>
    <s v="3"/>
    <s v="Urgent"/>
    <s v=" รับที่  ER  เวลา 10.47น. FR   ไม้ขมนำส่งพลเมืองดี ให้ประวัติว่า 2ชมก่อนมารพ.นั่งที่ศาลาโรงเรียนรถกะบะเสีรยหลักมาชน ขาทั้งสองผิดรูป มีแผลเปิดที่เท้าขวาขนาด  10 ซม แผลถลอกบริเวณต้านขาขวา แผลถลอกบั้นเอวซ้ายแผลฉีกขาดใต้คางยาว 3ซมลึก 1ซม  ร้อง  ไม่ทราบประวัติงวัคซีน ไมได้ไปรักษาทีไหนจึงนำส่งรพ แรกรับ  E4V5M6    pupil 2 mm RTLBE   "/>
    <s v="99"/>
    <s v=""/>
    <s v=""/>
    <s v=""/>
    <s v=""/>
    <s v=""/>
    <s v="PHER+"/>
    <s v="3.5.1"/>
    <s v="PHER+"/>
  </r>
  <r>
    <n v="2789"/>
    <s v="1"/>
    <s v="อุบัติเหตุจากการขนส่ง"/>
    <s v="11398"/>
    <x v="7"/>
    <s v="90"/>
    <s v="สงขลา"/>
    <s v="1909800950826"/>
    <s v="0164810"/>
    <m/>
    <m/>
    <s v="12514059"/>
    <s v="20240221052050000"/>
    <s v="นาย"/>
    <s v="ชยังกูร"/>
    <s v="สุริยะ"/>
    <n v="1"/>
    <s v="1995-07-22"/>
    <n v="28"/>
    <n v="6"/>
    <n v="30"/>
    <s v="15"/>
    <s v="01"/>
    <s v="หาดใหญ่"/>
    <s v="11"/>
    <s v="หาดใหญ่"/>
    <s v="90"/>
    <s v="สงขลา"/>
    <m/>
    <s v="N"/>
    <s v="ไม่ทราบ"/>
    <s v="1"/>
    <s v="N"/>
    <s v="ไม่ทราบ"/>
    <s v="2024-02-21"/>
    <s v="03:00"/>
    <s v="2024-02-21"/>
    <s v="03:45"/>
    <n v="45"/>
    <s v=""/>
    <s v=""/>
    <s v="08"/>
    <s v="สำนักขาม"/>
    <s v="10"/>
    <s v="สะเดา"/>
    <s v="90"/>
    <s v="สงขลา"/>
    <s v="OPD"/>
    <s v=""/>
    <s v="2"/>
    <s v="คนขับขี่"/>
    <s v="02"/>
    <s v="จักรยานยนต์"/>
    <m/>
    <m/>
    <m/>
    <m/>
    <s v="N"/>
    <s v="HELMET:ไม่ทราบ"/>
    <s v="N"/>
    <s v="ไม่ทราบ"/>
    <m/>
    <s v="ด่านนอก"/>
    <s v="N"/>
    <s v="ไม่ทราบ"/>
    <s v="0"/>
    <s v="ไม่มีผู้นำส่ง/มาเอง"/>
    <m/>
    <s v=""/>
    <s v=""/>
    <s v=""/>
    <s v=""/>
    <s v=""/>
    <s v=""/>
    <s v=""/>
    <s v=""/>
    <s v="3"/>
    <s v="OPD:ส่งต่อ"/>
    <m/>
    <s v=""/>
    <s v="10682"/>
    <s v="โรงพยาบาลหาดใหญ่"/>
    <s v="3"/>
    <s v="Urgent"/>
    <s v="ผู้ป่วยให้ประวัติว่าทำงานร้านเหล้า ดื่มสุราไปเยอะ มากว่า 2 ขวด มีมึนเมา ขับรถเก๋งจะกลับบ้านพร้อมเเฟนเเละเพื่อน ไปชนท้ายเทลเลอร์ มีหน้าอกกระเเทก ไม่มีสลบ จำเหตุการณ์ได้ เเต่เมื่อเเพทย์มาถามซ้ำบอกจำไม่ได้   มีปวดต้นคอ  ไม่มีท้องกระเเทก มีช้ำเเดงที่หน้าท้องข้าง_x000a_ที่ขาขวาผิดรูป มีเเผลฉีกขาด   ที่ใต้เข่า ที่ขาซ้าย มีเเผลฉีกขาด จึงนำส่ง รพ"/>
    <s v="99"/>
    <s v=""/>
    <s v=""/>
    <n v="7.84"/>
    <s v=""/>
    <n v="0.99980000000000002"/>
    <s v="PHER+"/>
    <s v="3.5.1"/>
    <s v="PHER+"/>
  </r>
  <r>
    <n v="2743"/>
    <s v="1"/>
    <s v="อุบัติเหตุจากการขนส่ง"/>
    <s v="11398"/>
    <x v="7"/>
    <s v="90"/>
    <s v="สงขลา"/>
    <s v="3901000457351"/>
    <s v="0016345"/>
    <m/>
    <m/>
    <s v="12514039"/>
    <s v="20240221041330044"/>
    <s v="นาย"/>
    <s v="วีระพันธ์"/>
    <s v="ทองน้อย"/>
    <n v="1"/>
    <s v="1969-09-24"/>
    <n v="54"/>
    <n v="4"/>
    <n v="28"/>
    <m/>
    <s v="07"/>
    <s v="ปาดังเบซาร์"/>
    <s v="10"/>
    <s v="สะเดา"/>
    <s v="90"/>
    <s v="สงขลา"/>
    <m/>
    <s v="N"/>
    <s v="ไม่ทราบ"/>
    <s v="1"/>
    <s v="N"/>
    <s v="ไม่ทราบ"/>
    <s v="2024-02-19"/>
    <s v="22:00"/>
    <s v="2024-02-19"/>
    <s v="22:45"/>
    <n v="45"/>
    <s v=""/>
    <s v=""/>
    <s v="07"/>
    <s v="ปาดังเบซาร์"/>
    <s v="10"/>
    <s v="สะเดา"/>
    <s v="90"/>
    <s v="สงขลา"/>
    <s v="OPD"/>
    <s v=""/>
    <m/>
    <m/>
    <s v="02"/>
    <s v="จักรยานยนต์"/>
    <m/>
    <m/>
    <m/>
    <m/>
    <s v="0"/>
    <s v="HELMET:ไม่ใช้"/>
    <s v="1"/>
    <s v="ใช้"/>
    <m/>
    <s v="ทุ่งหมอ"/>
    <s v="N"/>
    <s v="ไม่ทราบ"/>
    <s v="3"/>
    <s v="หน่วยบริการการแพทย์ฉุกเฉิน ระบุ"/>
    <s v="ทุ่งหมอ"/>
    <s v=""/>
    <s v=""/>
    <s v=""/>
    <s v=""/>
    <s v=""/>
    <s v=""/>
    <s v=""/>
    <s v=""/>
    <s v="3"/>
    <s v="OPD:ส่งต่อ"/>
    <m/>
    <s v=""/>
    <s v=""/>
    <s v=""/>
    <s v="2"/>
    <s v="Emergency"/>
    <s v=" กู้ภัยนำส่ง ให้ประวัติว่า 40 นาทีก่อนมารพ รับเเจ้งเหตุรับcase ผู้ป่วยชาย เมา ดื่มสุรา 4 ขวด ขับ MC ไม่สวมหมวกกันน้อก ล้มลงเอง มีศีรษะกระเเทก มีสลบ จำเหตุการณ์ ไม่ได้  มีเเผลฉีกขาดที่ศีรษะ หน้าซีกขวาบวมโน ประวัติ Dt จำไม่ได้ ไม่ได้รักษาที่ไหนจึงมารพ "/>
    <s v="99"/>
    <s v=""/>
    <s v=""/>
    <n v="7.84"/>
    <s v=""/>
    <n v="0.99980000000000002"/>
    <s v="PHER+"/>
    <s v="3.5.1"/>
    <s v="PHER+"/>
  </r>
  <r>
    <n v="940"/>
    <s v="1"/>
    <s v="อุบัติเหตุจากการขนส่ง"/>
    <s v="11398"/>
    <x v="7"/>
    <s v="90"/>
    <s v="สงขลา"/>
    <s v="1901000069982"/>
    <s v="0099467"/>
    <m/>
    <m/>
    <s v="12362045"/>
    <s v="20240114194952930"/>
    <s v="นางสาว"/>
    <s v="ชะอ้อน"/>
    <s v="จันโท"/>
    <n v="2"/>
    <s v="1989-01-09"/>
    <n v="35"/>
    <n v="0"/>
    <n v="5"/>
    <s v="23 ม.9"/>
    <s v="07"/>
    <s v="ปาดังเบซาร์"/>
    <s v="10"/>
    <s v="สะเดา"/>
    <s v="90"/>
    <s v="สงขลา"/>
    <m/>
    <s v="1"/>
    <s v="ในจังหวัด"/>
    <s v="1"/>
    <s v="05"/>
    <s v="ผู้ใช้แรงงาน"/>
    <s v="2024-01-14"/>
    <s v="16:00"/>
    <s v="2024-01-14"/>
    <s v="16:23"/>
    <n v="23"/>
    <s v=""/>
    <s v=""/>
    <s v="07"/>
    <s v="ปาดังเบซาร์"/>
    <s v="10"/>
    <s v="สะเดา"/>
    <s v="90"/>
    <s v="สงขลา"/>
    <s v="OPD"/>
    <s v=""/>
    <s v="2"/>
    <s v="คนขับขี่"/>
    <s v="02"/>
    <s v="จักรยานยนต์"/>
    <m/>
    <s v="05"/>
    <s v="ปิกอั๊พ"/>
    <m/>
    <s v="1"/>
    <s v="HELMET:ใช้"/>
    <s v="N"/>
    <s v="ไม่ทราบ"/>
    <s v="ปากทางเข้าโรงงาน QCI"/>
    <s v=""/>
    <s v="5"/>
    <s v="ถนนหรือทางหลวง"/>
    <s v="0"/>
    <s v="ไม่มีผู้นำส่ง/มาเอง"/>
    <m/>
    <n v="1"/>
    <s v=""/>
    <s v=""/>
    <s v=""/>
    <s v=""/>
    <s v="V2319"/>
    <s v="S400"/>
    <s v=""/>
    <s v="2"/>
    <s v="OPD:จำหน่าย"/>
    <m/>
    <s v=""/>
    <s v=""/>
    <s v=""/>
    <s v="4"/>
    <s v="Semi/Less urgent"/>
    <s v=""/>
    <s v="99"/>
    <s v=""/>
    <s v=""/>
    <n v="7.84"/>
    <n v="36"/>
    <n v="0.96989999999999998"/>
    <s v="PHER+"/>
    <s v="3.4.10"/>
    <s v="PHER+"/>
  </r>
  <r>
    <n v="953"/>
    <s v="1"/>
    <s v="อุบัติเหตุจากการขนส่ง"/>
    <s v="11398"/>
    <x v="7"/>
    <s v="90"/>
    <s v="สงขลา"/>
    <s v="1909802949159"/>
    <s v="0164500"/>
    <m/>
    <m/>
    <s v="12362036"/>
    <s v="20240114194148144"/>
    <s v="นาย"/>
    <s v="ตนุภัทธ"/>
    <s v="บัวบาล"/>
    <n v="1"/>
    <s v="2005-03-05"/>
    <n v="18"/>
    <n v="10"/>
    <n v="9"/>
    <s v="42 ม.3 ต.นาทุ่ง "/>
    <s v="05"/>
    <s v="นาทุ่ง"/>
    <s v="01"/>
    <s v="เมืองชุมพร"/>
    <s v="86"/>
    <s v="ชุมพร"/>
    <m/>
    <s v="2"/>
    <s v="นอกจังหวัด"/>
    <s v="1"/>
    <s v="20"/>
    <s v="Rider (พนักงานส่งของ/ส่งอาหาร)"/>
    <s v="2024-01-14"/>
    <s v="18:45"/>
    <s v="2024-01-14"/>
    <s v="19:18"/>
    <n v="33"/>
    <s v=""/>
    <s v=""/>
    <s v="08"/>
    <s v="สำนักขาม"/>
    <s v="10"/>
    <s v="สะเดา"/>
    <s v="90"/>
    <s v="สงขลา"/>
    <s v="OPD"/>
    <s v=""/>
    <s v="2"/>
    <s v="คนขับขี่"/>
    <s v="02"/>
    <s v="จักรยานยนต์"/>
    <m/>
    <s v="04"/>
    <s v="รถเก๋ง/SUV"/>
    <m/>
    <s v="N"/>
    <s v="HELMET:ไม่ทราบ"/>
    <s v="N"/>
    <s v="ไม่ทราบ"/>
    <s v="ถนนหน้าร้าน inter cake"/>
    <m/>
    <s v="502"/>
    <s v="ถนนในเมือง(เทศบาล)"/>
    <s v="4"/>
    <s v="องค์กรอื่นไม่ขึ้นทะเบียน EMS ระบุ"/>
    <s v="เทศบาลตำบลสำนักขาม"/>
    <s v=""/>
    <s v=""/>
    <s v=""/>
    <s v=""/>
    <s v=""/>
    <s v="V2319"/>
    <s v="S801"/>
    <s v=""/>
    <s v="2"/>
    <s v="OPD:จำหน่าย"/>
    <m/>
    <s v=""/>
    <s v=""/>
    <s v=""/>
    <s v="5"/>
    <s v="Non-urgent"/>
    <s v=""/>
    <s v="99"/>
    <s v=""/>
    <s v=""/>
    <n v="7.84"/>
    <n v="36"/>
    <n v="0.96989999999999998"/>
    <s v="PHER+"/>
    <s v="3.4.10"/>
    <s v="PHER+"/>
  </r>
  <r>
    <n v="2719"/>
    <s v="1"/>
    <s v="อุบัติเหตุจากการขนส่ง"/>
    <s v="11398"/>
    <x v="7"/>
    <s v="90"/>
    <s v="สงขลา"/>
    <s v="3901000565129"/>
    <s v="0077536"/>
    <m/>
    <m/>
    <s v="12507009"/>
    <s v="20240219133736370"/>
    <s v="นาย"/>
    <s v="ยี่กวง"/>
    <s v="แซ่ฉิ่น"/>
    <n v="1"/>
    <s v="1957-11-13"/>
    <n v="66"/>
    <n v="3"/>
    <n v="6"/>
    <s v="94 ซ.1 ถ.ตลาดใหม่"/>
    <s v="07"/>
    <s v="ปาดังเบซาร์"/>
    <s v="10"/>
    <s v="สะเดา"/>
    <s v="90"/>
    <s v="สงขลา"/>
    <m/>
    <s v="1"/>
    <s v="ในจังหวัด"/>
    <s v="1"/>
    <s v="N"/>
    <s v="ไม่ทราบ"/>
    <s v="2024-02-19"/>
    <s v="12:30"/>
    <s v="2024-02-19"/>
    <s v="13:00"/>
    <n v="30"/>
    <s v=""/>
    <s v=""/>
    <s v="07"/>
    <s v="ปาดังเบซาร์"/>
    <s v="10"/>
    <s v="สะเดา"/>
    <s v="90"/>
    <s v="สงขลา"/>
    <s v="OPD"/>
    <s v=""/>
    <s v="2"/>
    <s v="คนขับขี่"/>
    <s v="02"/>
    <s v="จักรยานยนต์"/>
    <m/>
    <m/>
    <m/>
    <m/>
    <s v="1"/>
    <s v="HELMET:ใช้"/>
    <s v="N"/>
    <s v="ไม่ทราบ"/>
    <m/>
    <m/>
    <s v="N"/>
    <s v="ไม่ทราบ"/>
    <s v="0"/>
    <s v="ไม่มีผู้นำส่ง/มาเอง"/>
    <s v="ทม.ปาดัง"/>
    <s v=""/>
    <s v=""/>
    <s v=""/>
    <s v=""/>
    <s v=""/>
    <s v=""/>
    <s v=""/>
    <s v=""/>
    <s v="2"/>
    <s v="OPD:จำหน่าย"/>
    <m/>
    <s v=""/>
    <s v=""/>
    <s v=""/>
    <s v="5"/>
    <s v="Non-urgent"/>
    <s v=""/>
    <s v="99"/>
    <s v=""/>
    <s v=""/>
    <n v="7.84"/>
    <s v=""/>
    <n v="0.99660000000000004"/>
    <s v="PHER+"/>
    <s v="3.5.0"/>
    <s v="PHER+"/>
  </r>
  <r>
    <n v="2718"/>
    <s v="1"/>
    <s v="อุบัติเหตุจากการขนส่ง"/>
    <s v="11398"/>
    <x v="7"/>
    <s v="90"/>
    <s v="สงขลา"/>
    <s v="3901000355159"/>
    <s v="0000135"/>
    <m/>
    <m/>
    <s v="12506964"/>
    <s v="20240219133234616"/>
    <m/>
    <s v="แสม้วย"/>
    <s v="แซ่ฉิ่น"/>
    <n v="2"/>
    <s v="1962-04-10"/>
    <n v="61"/>
    <n v="10"/>
    <n v="9"/>
    <s v="94 ถนน ตลาดใหม่ซอย1"/>
    <s v="07"/>
    <s v="ปาดังเบซาร์"/>
    <s v="10"/>
    <s v="สะเดา"/>
    <s v="90"/>
    <s v="สงขลา"/>
    <s v="0937733759"/>
    <s v="1"/>
    <s v="ในจังหวัด"/>
    <s v="1"/>
    <s v="N"/>
    <s v="ไม่ทราบ"/>
    <s v="2024-02-19"/>
    <s v="12:30"/>
    <s v="2024-02-19"/>
    <s v="13:00"/>
    <n v="30"/>
    <s v=""/>
    <s v=""/>
    <s v="07"/>
    <s v="ปาดังเบซาร์"/>
    <s v="10"/>
    <s v="สะเดา"/>
    <s v="90"/>
    <s v="สงขลา"/>
    <s v="OPD"/>
    <s v=""/>
    <s v="3"/>
    <s v="คนโดยสาร"/>
    <s v="02"/>
    <s v="จักรยานยนต์"/>
    <m/>
    <m/>
    <m/>
    <m/>
    <s v="N"/>
    <s v="HELMET:ไม่ทราบ"/>
    <s v="N"/>
    <s v="ไม่ทราบ"/>
    <m/>
    <m/>
    <s v="N"/>
    <s v="ไม่ทราบ"/>
    <s v="3"/>
    <s v="หน่วยบริการการแพทย์ฉุกเฉิน ระบุ"/>
    <s v="ทม.ปาดัง"/>
    <s v=""/>
    <s v=""/>
    <s v=""/>
    <s v=""/>
    <s v=""/>
    <s v=""/>
    <s v=""/>
    <s v=""/>
    <s v="2"/>
    <s v="OPD:จำหน่าย"/>
    <m/>
    <s v=""/>
    <s v=""/>
    <s v=""/>
    <s v="4"/>
    <s v="Semi/Less urgent"/>
    <s v=""/>
    <s v="99"/>
    <s v=""/>
    <s v=""/>
    <n v="7.84"/>
    <s v=""/>
    <n v="0.99660000000000004"/>
    <s v="PHER+"/>
    <s v="3.5.0"/>
    <s v="PHER+"/>
  </r>
  <r>
    <n v="2636"/>
    <s v="1"/>
    <s v="อุบัติเหตุจากการขนส่ง"/>
    <s v="11398"/>
    <x v="7"/>
    <s v="90"/>
    <s v="สงขลา"/>
    <s v="3901000534771"/>
    <s v="0102154"/>
    <m/>
    <m/>
    <s v="12501145"/>
    <s v="20240217231333476"/>
    <s v="นางสาว"/>
    <s v="ระริ่น"/>
    <s v="บุญสร้าง"/>
    <n v="2"/>
    <s v="1972-04-12"/>
    <n v="51"/>
    <n v="10"/>
    <n v="5"/>
    <m/>
    <s v="07"/>
    <s v="ปาดังเบซาร์"/>
    <s v="10"/>
    <s v="สะเดา"/>
    <s v="90"/>
    <s v="สงขลา"/>
    <m/>
    <s v="1"/>
    <s v="ในจังหวัด"/>
    <s v="1"/>
    <s v="N"/>
    <s v="ไม่ทราบ"/>
    <s v="2024-02-17"/>
    <s v="16:35"/>
    <s v="2024-02-17"/>
    <s v="16:45"/>
    <n v="10"/>
    <s v=""/>
    <s v=""/>
    <s v="07"/>
    <s v="ปาดังเบซาร์"/>
    <s v="10"/>
    <s v="สะเดา"/>
    <s v="90"/>
    <s v="สงขลา"/>
    <s v="OPD"/>
    <s v=""/>
    <s v="2"/>
    <s v="คนขับขี่"/>
    <s v="02"/>
    <s v="จักรยานยนต์"/>
    <m/>
    <m/>
    <m/>
    <m/>
    <s v="0"/>
    <s v="HELMET:ไม่ใช้"/>
    <s v="0"/>
    <s v="ไม่ใช้"/>
    <m/>
    <m/>
    <s v="N"/>
    <s v="ไม่ทราบ"/>
    <s v="0"/>
    <s v="ไม่มีผู้นำส่ง/มาเอง"/>
    <m/>
    <s v=""/>
    <s v=""/>
    <s v=""/>
    <s v=""/>
    <s v=""/>
    <s v=""/>
    <s v=""/>
    <s v=""/>
    <s v="2"/>
    <s v="OPD:จำหน่าย"/>
    <m/>
    <s v=""/>
    <s v=""/>
    <s v=""/>
    <s v="3"/>
    <s v="Urgent"/>
    <s v="รับที่ ER เวลา 16.45 น.โดยรถเข็นนั่ง denied u/d ให้ประวัติว่า 10 นาทีก่อนมารพ.ขับรถจักรยานยนต์เหยียบลูกหินบนถนน ล้มลง ลำตัวข้างขวากระแทกพื้น ไม่สลบ จำเหตุการณ์ได้ ไม่มีปวดศีรษะ ไม่มีอาเจียน เจ็บแน่นหน้าอก ปวดชายโครงขวา มีแผลถลอกบริเวณหัวเข่าข้างซ้าย ยังไม่ได้รับการรักษาจึงมารพ.แรกรับรู้สึกตัวดี E4V5M6 pupil 2 mmRTB motor power grad 5 all ปวดชายโครงซ้าย แน่นๆหน้าอก lung clear o2sat 100% มีแผลถลอกหัวเข่าซ้ายและหลังมือซ้าย เท่าเหรียญบาท  ไม่มีบวมผิดรูป งอขา ยกขาได้ รายงานแพทย์สมศักดิ์รับทราบส่ง film chest ผลฟิล์มปกติ "/>
    <s v="99"/>
    <s v=""/>
    <s v=""/>
    <n v="7.84"/>
    <s v=""/>
    <n v="0.99980000000000002"/>
    <s v="PHER+"/>
    <s v="3.4.13"/>
    <s v="PHER+"/>
  </r>
  <r>
    <n v="1441"/>
    <s v="1"/>
    <s v="อุบัติเหตุจากการขนส่ง"/>
    <s v="11398"/>
    <x v="7"/>
    <s v="90"/>
    <s v="สงขลา"/>
    <s v="1909803294237"/>
    <s v="0062118"/>
    <m/>
    <m/>
    <s v="12402324"/>
    <s v="20240124231522296"/>
    <s v="นาย"/>
    <s v="บัณฑิตพงษ์"/>
    <s v="วิจิตรโสภา"/>
    <n v="1"/>
    <s v="2008-02-20"/>
    <n v="15"/>
    <n v="11"/>
    <n v="4"/>
    <s v="16(ถ.ท่าข่อย ซ.2)"/>
    <s v="07"/>
    <s v="ปาดังเบซาร์"/>
    <s v="10"/>
    <s v="สะเดา"/>
    <s v="90"/>
    <s v="สงขลา"/>
    <m/>
    <s v="1"/>
    <s v="ในจังหวัด"/>
    <s v="1"/>
    <s v="N"/>
    <s v="ไม่ทราบ"/>
    <s v="2024-01-24"/>
    <s v="21:35"/>
    <s v="2024-01-24"/>
    <s v="21:45"/>
    <n v="10"/>
    <s v=""/>
    <s v=""/>
    <s v="07"/>
    <s v="ปาดังเบซาร์"/>
    <s v="10"/>
    <s v="สะเดา"/>
    <s v="90"/>
    <s v="สงขลา"/>
    <s v="OPD"/>
    <s v=""/>
    <s v="3"/>
    <s v="คนโดยสาร"/>
    <s v="02"/>
    <s v="จักรยานยนต์"/>
    <m/>
    <m/>
    <m/>
    <m/>
    <s v="0"/>
    <s v="HELMET:ไม่ใช้"/>
    <s v="0"/>
    <s v="ไม่ใช้"/>
    <s v="แยกไฟแดงปาดัง"/>
    <m/>
    <s v="N"/>
    <s v="ไม่ทราบ"/>
    <s v="3"/>
    <s v="หน่วยบริการการแพทย์ฉุกเฉิน ระบุ"/>
    <s v="ทม.ปาดัง"/>
    <s v=""/>
    <s v=""/>
    <s v=""/>
    <s v=""/>
    <s v=""/>
    <s v=""/>
    <s v=""/>
    <s v=""/>
    <s v="2"/>
    <s v="OPD:จำหน่าย"/>
    <m/>
    <s v=""/>
    <s v=""/>
    <s v=""/>
    <s v="3"/>
    <s v="Urgent"/>
    <s v="รีบที่ ER เวลา 21.45 น. ทม. ปาดังนำส่ง U/D G6PD รักษา รพ. มอ. ผู้ป่วยให้ประวัติว่า 10 นาทีก่อนมารพ. ซ้อนท้าย MC กับเพื่อน ไปซื้อน้ำ ลื่นทรายที่ทางโค้ง ไฟแดงปาดัง เสียหลักล้มลง เอาตัวข้างซ้ายลง ไม่มีศีรษะ/หน้าอก/สะโพก กรแทก มีแผลถลอกที่เข่าซ้าย และเข่าข้างขวา งอเข่าได้ กระดกเท้า มีแผลถลอกที่นิ้วหัวแม่มือซ้าย มีข้อนิ้วมือซ้ายบวม ไม่ได้รักษาที่ไหน จึงมารพ. แรกรับ ผู้ป่วยรู้สึกตัวดี Lung Clear BL SpO2 100% มีแผลถลอกที่นิ้วหัวแม่มือซ้าย มีข้อนิ้วมือซ้ายบวม มีแผลถลอกที่เข่าซ้าย และเข่าข้างขวา งอเข่าได้ กระดกเท้าได้ รายงานแพทย์ศักรินทร์ทราบ ส่ง Film"/>
    <s v="99"/>
    <s v=""/>
    <s v=""/>
    <n v="7.84"/>
    <s v=""/>
    <n v="0.99980000000000002"/>
    <s v="PHER+"/>
    <s v="3.4.12"/>
    <s v="PHER+"/>
  </r>
  <r>
    <n v="1442"/>
    <s v="1"/>
    <s v="อุบัติเหตุจากการขนส่ง"/>
    <s v="11398"/>
    <x v="7"/>
    <s v="90"/>
    <s v="สงขลา"/>
    <s v="1909803352792"/>
    <s v="0064846"/>
    <m/>
    <m/>
    <s v="12402340"/>
    <s v="20240124232057016"/>
    <s v="นาย"/>
    <s v="ฐาปกรณ์"/>
    <s v="ศรีสุวรรณ"/>
    <n v="1"/>
    <s v="2008-08-27"/>
    <n v="15"/>
    <n v="4"/>
    <n v="28"/>
    <s v="118/24"/>
    <s v="07"/>
    <s v="ปาดังเบซาร์"/>
    <s v="10"/>
    <s v="สะเดา"/>
    <s v="90"/>
    <s v="สงขลา"/>
    <m/>
    <s v="1"/>
    <s v="ในจังหวัด"/>
    <s v="1"/>
    <s v="N"/>
    <s v="ไม่ทราบ"/>
    <s v="2024-01-24"/>
    <s v="21:35"/>
    <s v="2024-01-24"/>
    <s v="21:45"/>
    <n v="10"/>
    <s v=""/>
    <s v=""/>
    <s v="07"/>
    <s v="ปาดังเบซาร์"/>
    <s v="10"/>
    <s v="สะเดา"/>
    <s v="90"/>
    <s v="สงขลา"/>
    <s v="OPD"/>
    <s v=""/>
    <s v="2"/>
    <s v="คนขับขี่"/>
    <s v="02"/>
    <s v="จักรยานยนต์"/>
    <m/>
    <m/>
    <m/>
    <m/>
    <s v="0"/>
    <s v="HELMET:ไม่ใช้"/>
    <s v="0"/>
    <s v="ไม่ใช้"/>
    <s v="สี่แยกไฟแดงปาดัง"/>
    <m/>
    <s v="N"/>
    <s v="ไม่ทราบ"/>
    <s v="3"/>
    <s v="หน่วยบริการการแพทย์ฉุกเฉิน ระบุ"/>
    <s v="ทม.ปาดัง"/>
    <s v=""/>
    <s v=""/>
    <s v=""/>
    <s v=""/>
    <s v=""/>
    <s v=""/>
    <s v=""/>
    <s v=""/>
    <s v="2"/>
    <s v="OPD:จำหน่าย"/>
    <m/>
    <s v=""/>
    <s v=""/>
    <s v=""/>
    <s v="5"/>
    <s v="Non-urgent"/>
    <s v="รับที่ ER เดินมาเองเวลา 21.45น. ผู้ป่วยให้ประวัติว่า 10 นาทีก่อนมา ขับรถจักรยานยนต์จะไปซื้อน้ำ ลื่นทรายที่ทางโค้งไฟแดงปาดังฯ เอาข้อเข่าทั้ง 2 ข้างลง มีแผลถลอกที่เข่าทั้ง 2 ข้าง และแผลถลอกที่ท้องน้อยข้างซ้าย ไม่มีปวดท้อง ไม่สลบ จำเหตุการณ์ได้ ไม่ได้เอาศีรษะหรือหน้าอกลง ไม่มีเจ็บหน้าอก ประวัติ TT ตอนป.6 แรกรับ E4V5M6 มีแผลถลอกที่ท้องน้อยยาว 1*3 ซม. ท้อง soft กดไม่เจ็บ no gaurding no tender BS + ve มีแผลถลอกเข่าขวา 3*3 ซม. แผลถลอกที่เข่าซ้าย 3 แผล 2*2 ซม. full ROM ไม่มีบวมผิดรูป รายงานแพทย์ศักรินทร์ทราบ ให้ supportive ดูแล D/W +ATB อธิบายผู้ปกครองรับทราบ "/>
    <s v="99"/>
    <s v=""/>
    <s v=""/>
    <n v="7.84"/>
    <s v=""/>
    <n v="0.99980000000000002"/>
    <s v="PHER+"/>
    <s v="3.4.12"/>
    <s v="PHER+"/>
  </r>
  <r>
    <n v="2359"/>
    <s v="1"/>
    <s v="อุบัติเหตุจากการขนส่ง"/>
    <s v="11398"/>
    <x v="7"/>
    <s v="90"/>
    <s v="สงขลา"/>
    <s v="3901000431751"/>
    <s v="0050278"/>
    <m/>
    <m/>
    <s v="12477824"/>
    <s v="20240213075132590"/>
    <s v=" นาย"/>
    <s v="พิษณู"/>
    <s v="รัตนอุดม"/>
    <n v="1"/>
    <s v=""/>
    <n v="47"/>
    <n v="0"/>
    <n v="0"/>
    <m/>
    <s v="07"/>
    <s v="ปาดังเบซาร์"/>
    <s v="10"/>
    <s v="สะเดา"/>
    <s v="90"/>
    <s v="สงขลา"/>
    <m/>
    <s v="1"/>
    <s v="ในจังหวัด"/>
    <s v="1"/>
    <s v="N"/>
    <s v="ไม่ทราบ"/>
    <s v="2024-02-13"/>
    <s v="05:00"/>
    <s v="2024-02-13"/>
    <s v="06:50"/>
    <n v="110"/>
    <s v=""/>
    <s v=""/>
    <s v="07"/>
    <s v="ปาดังเบซาร์"/>
    <s v="10"/>
    <s v="สะเดา"/>
    <s v="90"/>
    <s v="สงขลา"/>
    <s v="OPD"/>
    <s v=""/>
    <s v="2"/>
    <s v="คนขับขี่"/>
    <s v="02"/>
    <s v="จักรยานยนต์"/>
    <m/>
    <m/>
    <m/>
    <m/>
    <s v="N"/>
    <s v="HELMET:ไม่ทราบ"/>
    <s v="N"/>
    <s v="ไม่ทราบ"/>
    <m/>
    <s v="ทุ่งหมอ"/>
    <s v="N"/>
    <s v="ไม่ทราบ"/>
    <s v="3"/>
    <s v="หน่วยบริการการแพทย์ฉุกเฉิน ระบุ"/>
    <s v="ทุ่งหมอ"/>
    <s v=""/>
    <s v=""/>
    <s v=""/>
    <s v=""/>
    <s v=""/>
    <s v=""/>
    <s v=""/>
    <s v=""/>
    <s v="3"/>
    <s v="OPD:ส่งต่อ"/>
    <m/>
    <s v=""/>
    <s v="10682"/>
    <s v="โรงพยาบาลหาดใหญ่"/>
    <s v="3"/>
    <s v="Urgent"/>
    <s v="พบเจอผู้ป่วยนอนข้างถนน มีรถมอเตอร์ไซด์จอดอยู่มีรอยชนบริเวณเสาหลักกิโล มีแผลถลอกบริเวณใบหน้า  มีรอยฟกช้ำเปลือกตาขวา ไม่มีแขนขาผิดรูป ไม่แน่ใจเกิดเหตุตอนกี่โมง  u/d case bipolar disorder   รับยาที่รพ.ปาดังเบซาร์แรกรับ  E3V2M6   dtx 128   mg%"/>
    <s v="99"/>
    <s v=""/>
    <s v=""/>
    <s v=""/>
    <s v=""/>
    <s v=""/>
    <s v="PHER+"/>
    <s v="3.4.13"/>
    <s v="PHER+"/>
  </r>
  <r>
    <n v="1578"/>
    <s v="1"/>
    <s v="อุบัติเหตุจากการขนส่ง"/>
    <s v="11398"/>
    <x v="7"/>
    <s v="90"/>
    <s v="สงขลา"/>
    <s v="3341100667921"/>
    <s v="0125659"/>
    <m/>
    <m/>
    <s v="12414660"/>
    <s v="20240128144148172"/>
    <s v="นาย"/>
    <s v="บัวสา"/>
    <s v="ยุตะกิจ"/>
    <n v="1"/>
    <s v="1980-04-04"/>
    <n v="43"/>
    <n v="9"/>
    <n v="24"/>
    <m/>
    <s v="07"/>
    <s v="ปาดังเบซาร์"/>
    <s v="10"/>
    <s v="สะเดา"/>
    <s v="90"/>
    <s v="สงขลา"/>
    <m/>
    <s v="1"/>
    <s v="ในจังหวัด"/>
    <s v="1"/>
    <s v="N"/>
    <s v="ไม่ทราบ"/>
    <s v="2024-01-28"/>
    <s v="13:30"/>
    <s v="2024-01-28"/>
    <s v="14:09"/>
    <n v="39"/>
    <s v=""/>
    <s v=""/>
    <s v="07"/>
    <s v="ปาดังเบซาร์"/>
    <s v="10"/>
    <s v="สะเดา"/>
    <s v="90"/>
    <s v="สงขลา"/>
    <s v="OPD"/>
    <s v=""/>
    <s v="2"/>
    <s v="คนขับขี่"/>
    <s v="02"/>
    <s v="จักรยานยนต์"/>
    <m/>
    <m/>
    <m/>
    <m/>
    <s v="N"/>
    <s v="HELMET:ไม่ทราบ"/>
    <s v="1"/>
    <s v="ใช้"/>
    <s v="ปากทางเข้าคอกแพะ"/>
    <s v="ม.1 สำนักขาม"/>
    <s v="503"/>
    <s v="ถนนใน อบต./หมู่บ้าน"/>
    <s v="3"/>
    <s v="หน่วยบริการการแพทย์ฉุกเฉิน ระบุ"/>
    <s v="สำนักขาม"/>
    <s v=""/>
    <s v=""/>
    <s v=""/>
    <s v=""/>
    <s v=""/>
    <s v="V2809"/>
    <s v="S409"/>
    <s v=""/>
    <s v="2"/>
    <s v="OPD:จำหน่าย"/>
    <m/>
    <s v=""/>
    <s v=""/>
    <s v=""/>
    <s v="4"/>
    <s v="Semi/Less urgent"/>
    <s v=""/>
    <s v="99"/>
    <s v=""/>
    <s v=""/>
    <n v="7.84"/>
    <n v="36"/>
    <n v="0.96989999999999998"/>
    <s v="PHER+"/>
    <s v="3.4.13"/>
    <s v="PHER+"/>
  </r>
  <r>
    <n v="3"/>
    <s v="1"/>
    <s v="อุบัติเหตุจากการขนส่ง"/>
    <s v="11392"/>
    <x v="8"/>
    <s v="90"/>
    <s v="สงขลา"/>
    <s v="3900700221138"/>
    <s v="000057402"/>
    <m/>
    <m/>
    <s v="12285858"/>
    <s v="20240101015812412"/>
    <s v="นาย"/>
    <s v="เสรี"/>
    <s v="หยูทอง"/>
    <n v="1"/>
    <s v="1966-07-21"/>
    <n v="57"/>
    <n v="5"/>
    <n v="10"/>
    <s v="96 ม.4"/>
    <s v="11"/>
    <s v="บ้านขาว"/>
    <s v="07"/>
    <s v="ระโนด"/>
    <s v="90"/>
    <s v="สงขลา"/>
    <m/>
    <s v="1"/>
    <s v="ในจังหวัด"/>
    <s v="1"/>
    <s v="N"/>
    <s v="ไม่ทราบ"/>
    <s v="2024-01-01"/>
    <s v="00:00"/>
    <s v="2024-01-01"/>
    <s v="00:30"/>
    <n v="30"/>
    <s v=""/>
    <s v=""/>
    <s v="11"/>
    <s v="บ้านขาว"/>
    <s v="07"/>
    <s v="ระโนด"/>
    <s v="90"/>
    <s v="สงขลา"/>
    <s v="IPD"/>
    <s v=""/>
    <s v="2"/>
    <s v="คนขับขี่"/>
    <s v="02"/>
    <s v="จักรยานยนต์"/>
    <m/>
    <s v="99"/>
    <s v="อื่นๆ"/>
    <m/>
    <s v="0"/>
    <s v="HELMET:ไม่ใช้"/>
    <s v="1"/>
    <s v="ใช้"/>
    <s v="ซอยลานปาล์ม"/>
    <s v="บ้านขาว"/>
    <s v="N"/>
    <s v="ไม่ทราบ"/>
    <s v="3"/>
    <s v="หน่วยบริการการแพทย์ฉุกเฉิน ระบุ"/>
    <s v="FR บ้านขาว"/>
    <n v="1"/>
    <s v=""/>
    <s v=""/>
    <s v=""/>
    <s v=""/>
    <s v="V2804"/>
    <s v="S099"/>
    <s v=""/>
    <s v="6"/>
    <s v="IPD:ยังไม่จำหน่าย"/>
    <m/>
    <s v=""/>
    <s v=""/>
    <s v=""/>
    <s v="2"/>
    <s v="Emergency"/>
    <s v="30 นาทีก่อนมา รพ. FR บ้านขาว นำส่ง ญาติให้ประวัติว่าขับ Mc กลับจากร้านค้า เสียหลักล้มลง มีแผลฉีกขาดศีรษะยาว 2 ซม. มีแผลถลอกตามตัว  ไม่สลบ จำเหตุการณ์ได้ ไม่เจ็บหน้าอก ไม่อาเจียน ไม่มีชักเกร็ง &gt;&gt; at ER Suture 15 stitch , Fast Neg , X-ray on Fx &gt;&gt; admit obd Neuro sing "/>
    <s v="99"/>
    <s v=""/>
    <s v=""/>
    <s v=""/>
    <n v="36"/>
    <s v=""/>
    <s v="PHER+"/>
    <s v="3.4.8"/>
    <s v="PHER+"/>
  </r>
  <r>
    <n v="135"/>
    <s v="1"/>
    <s v="อุบัติเหตุจากการขนส่ง"/>
    <s v="11392"/>
    <x v="8"/>
    <s v="90"/>
    <s v="สงขลา"/>
    <s v="3900700288348"/>
    <s v="000055647"/>
    <m/>
    <m/>
    <s v="12295885"/>
    <s v="20240102154357310"/>
    <s v="นาย"/>
    <s v="ทวิท  "/>
    <s v="  ทองผอม"/>
    <n v="1"/>
    <s v="1976-08-24"/>
    <n v="47"/>
    <n v="4"/>
    <n v="9"/>
    <s v="51/10 หมู่ 2 ต.ปากแตระ  "/>
    <s v="07"/>
    <s v="ปากแตระ"/>
    <s v="07"/>
    <s v="ระโนด"/>
    <s v="90"/>
    <s v="สงขลา"/>
    <m/>
    <s v="1"/>
    <s v="ในจังหวัด"/>
    <s v="1"/>
    <s v="N"/>
    <s v="ไม่ทราบ"/>
    <s v="2024-01-02"/>
    <s v="00:00"/>
    <s v="2024-01-02"/>
    <s v="00:00"/>
    <n v="0"/>
    <s v=""/>
    <s v=""/>
    <s v="01"/>
    <s v="ระโนด"/>
    <s v="07"/>
    <s v="ระโนด"/>
    <s v="90"/>
    <s v="สงขลา"/>
    <s v="OPD"/>
    <s v=""/>
    <s v="2"/>
    <s v="คนขับขี่"/>
    <s v="05"/>
    <s v="ปิกอั๊พ"/>
    <m/>
    <s v="04"/>
    <s v="รถเก๋ง/SUV"/>
    <m/>
    <s v="1"/>
    <s v="BELT:ใช้"/>
    <s v="N"/>
    <s v="ไม่ทราบ"/>
    <s v="หน้าตลาดสุขจันทร์ เยื้อง 7-11 "/>
    <s v="หมู่ที่6"/>
    <s v="5"/>
    <s v="ถนนหรือทางหลวง"/>
    <s v="0"/>
    <s v="ไม่มีผู้นำส่ง/มาเอง"/>
    <s v="กู้ภัยอินทนิล"/>
    <n v="2"/>
    <s v=""/>
    <s v=""/>
    <s v=""/>
    <s v=""/>
    <s v="V49"/>
    <s v="T14"/>
    <s v=""/>
    <s v="2"/>
    <s v="OPD:จำหน่าย"/>
    <m/>
    <s v=""/>
    <s v=""/>
    <s v=""/>
    <s v="3"/>
    <s v="Urgent"/>
    <s v="ผู้ป่วยให้ประวัติว่า  10 นาที ขณะขับรถกะบะชนกับรถเก๋ง  ไม่มีสลบ จำเหตุการณ์ได้   แผลแขนขวา ไม่มีแน่นหน้าอก ไม่มีหายใจเหนื่อย   ยกแขนขาได้ ยังไม่รักษาที่ไหนจึงมารพ แรกรับที่ ER E4V5M6  LW 5แผล แผลละ1.5-2cm, no active bleeding, full F/E, no swelling, no deformity, N/V intact _x000a_Mx:_x000a_- Suture wound "/>
    <s v="99"/>
    <s v=""/>
    <s v=""/>
    <n v="7.84"/>
    <n v="36"/>
    <n v="0.94789999999999996"/>
    <s v="PHER+"/>
    <s v="3.4.8"/>
    <s v="PHER+"/>
  </r>
  <r>
    <n v="136"/>
    <s v="1"/>
    <s v="อุบัติเหตุจากการขนส่ง"/>
    <s v="11392"/>
    <x v="8"/>
    <s v="90"/>
    <s v="สงขลา"/>
    <s v="1900701256061"/>
    <s v="000846619"/>
    <m/>
    <m/>
    <s v="12295920"/>
    <s v="20240102155034530"/>
    <s v="ด.ญ."/>
    <s v="ณัฐณิชา"/>
    <s v="  ทองผอม"/>
    <n v="2"/>
    <s v="2022-02-01"/>
    <n v="1"/>
    <n v="11"/>
    <n v="1"/>
    <s v="51/10 หมู่ 2 ถ.หมู่บ้านบ้านเลียบ ต.ปากแตระ  "/>
    <s v="07"/>
    <s v="ปากแตระ"/>
    <s v="07"/>
    <s v="ระโนด"/>
    <s v="90"/>
    <s v="สงขลา"/>
    <m/>
    <s v="1"/>
    <s v="ในจังหวัด"/>
    <s v="1"/>
    <s v="N"/>
    <s v="ไม่ทราบ"/>
    <s v="2024-01-02"/>
    <s v="00:00"/>
    <s v="2024-01-02"/>
    <s v="00:00"/>
    <n v="0"/>
    <s v=""/>
    <s v=""/>
    <s v="01"/>
    <s v="ระโนด"/>
    <s v="07"/>
    <s v="ระโนด"/>
    <s v="90"/>
    <s v="สงขลา"/>
    <s v="OPD"/>
    <s v=""/>
    <s v="2"/>
    <s v="คนขับขี่"/>
    <s v="05"/>
    <s v="ปิกอั๊พ"/>
    <m/>
    <s v="04"/>
    <s v="รถเก๋ง/SUV"/>
    <m/>
    <s v="0"/>
    <s v="BELT:ไม่ใช้"/>
    <s v="N"/>
    <s v="ไม่ทราบ"/>
    <s v="หน้าตลาดสุขจันทร์   เยื้อง 7-11  "/>
    <s v="หมุ่ที่ 6 ต. ปากแตระ  "/>
    <s v="5"/>
    <s v="ถนนหรือทางหลวง"/>
    <s v="3"/>
    <s v="หน่วยบริการการแพทย์ฉุกเฉิน ระบุ"/>
    <s v="กู้ภัยอินทนิล"/>
    <s v=""/>
    <s v=""/>
    <s v=""/>
    <s v=""/>
    <s v=""/>
    <s v="V49"/>
    <s v="T14"/>
    <s v=""/>
    <s v="2"/>
    <s v="OPD:จำหน่าย"/>
    <m/>
    <s v=""/>
    <s v=""/>
    <s v=""/>
    <s v="4"/>
    <s v="Semi/Less urgent"/>
    <s v="ผู้ป่วยให้ประวัติว่า  10 นาที ก่อนมารพ ขณะนั่งข้างคนขับรถกะบะนั่งกับยาย ชนกับรถเก๋ง  มีแผลถลอกศีรษะ  มีเศษกระจกที่ศีรษะ ไม่มีสลบ  ไม่มีซึม ไม่มีเจียน ไม่เหนือย  ยังไม่รัษาที่ไหนจึงมารพ &gt;&gt;&gt;&gt;multiple AW at forehead, no swelling, no active bleeding _x000a_extremity no deformity, no swelling, no wound _x000a_"/>
    <s v="99"/>
    <s v=""/>
    <s v=""/>
    <s v=""/>
    <n v="36"/>
    <s v=""/>
    <s v="PHER+"/>
    <s v="3.4.8"/>
    <s v="PHER+"/>
  </r>
  <r>
    <n v="137"/>
    <s v="1"/>
    <s v="อุบัติเหตุจากการขนส่ง"/>
    <s v="11392"/>
    <x v="8"/>
    <s v="90"/>
    <s v="สงขลา"/>
    <s v="3431000260349"/>
    <s v="000085874"/>
    <m/>
    <m/>
    <s v="12296204"/>
    <s v="20240102155639590"/>
    <s v="นาง"/>
    <s v="หงษ์ทอง"/>
    <s v=" ทองผอม"/>
    <n v="2"/>
    <s v="1978-09-02"/>
    <n v="45"/>
    <n v="4"/>
    <n v="0"/>
    <s v="51/10 หมู่ 2 ต.ปากแตระ  "/>
    <s v="07"/>
    <s v="ปากแตระ"/>
    <s v="07"/>
    <s v="ระโนด"/>
    <s v="90"/>
    <s v="สงขลา"/>
    <m/>
    <s v="1"/>
    <s v="ในจังหวัด"/>
    <s v="1"/>
    <s v="N"/>
    <s v="ไม่ทราบ"/>
    <s v="2024-01-02"/>
    <s v="00:00"/>
    <s v="2024-01-02"/>
    <s v="00:00"/>
    <n v="0"/>
    <s v=""/>
    <s v=""/>
    <s v="07"/>
    <s v="ปากแตระ"/>
    <s v="07"/>
    <s v="ระโนด"/>
    <s v="90"/>
    <s v="สงขลา"/>
    <s v="OPD"/>
    <s v=""/>
    <s v="2"/>
    <s v="คนขับขี่"/>
    <s v="05"/>
    <s v="ปิกอั๊พ"/>
    <m/>
    <s v="04"/>
    <s v="รถเก๋ง/SUV"/>
    <m/>
    <s v="1"/>
    <s v="BELT:ใช้"/>
    <s v="N"/>
    <s v="ไม่ทราบ"/>
    <s v="หน้าตลาดสุขจันทร์ เยื้อง 7-11"/>
    <s v="หมู่ที่ 6"/>
    <s v="5"/>
    <s v="ถนนหรือทางหลวง"/>
    <s v="3"/>
    <s v="หน่วยบริการการแพทย์ฉุกเฉิน ระบุ"/>
    <s v="โรงพยาบาลระโนด "/>
    <s v=""/>
    <s v=""/>
    <s v=""/>
    <s v=""/>
    <s v=""/>
    <s v=""/>
    <s v="V49"/>
    <s v="T14"/>
    <m/>
    <s v="OPD:"/>
    <m/>
    <s v=""/>
    <s v=""/>
    <s v=""/>
    <s v="3"/>
    <s v="Urgent"/>
    <s v="ออกรับ EMS  , 10 นาที ก่อนมารพ. ผู้บาดเจ็บนั่งในรถกระบะข้างคนขับ   รถเก๋งตัดหน้าชนกับรถเก๋ง ศีรษะกระแทก , หลังจากนั้นผู้บาดเจ็บจำเหตุการณ์ได้ รู้สึกตัวตลอด ภาพไม่ดับ ,  _x000a_at scene ผู้บาดเจ็บนั่งอยู่ริมฟุตบาท รู้สึกตัว GCS E4V5M6 , มีแผลฉีกขาด + แผลถลอกศีรษะซีกขวา, ปวดต้นคอ,  ไม่มีแขนขาผิดรูป ไม่อาเจียน  ยังไม่รักษาที่ใด  E-FAST neg _x000a_mild tender at C4-5, no stepping &gt;&gt; on collar _x000a_multiple AW and LW ตื้นๆ at Lt.face, no active bleeding_x000a_LW size 0.5cm at Lt.ear(ติ่งหู), no active bleeding _x000a_tender at Lt.shoulder, full ROM_x000a_tender at Lt.arm, no swelling, no deformity_x000a_tender at Lt.elbow, no swelling, full F/E _x000a__x000a_Mx:_x000a_- CXR : no pneumohemothorax, no rib fracture _x000a_- Film C-spine lat : no fracture, no dislocation (เห็นถึงC6)_x000a_- Film Lt.shoulder AP,trans: no fracture, no dislocation _x000a_- Film Lt.elbow AP,lat: no fracture, no dislocation _x000a_- Suture wound _x000a_- Fentanyl 30 mcg IV stat _x000a_&gt;&gt; ประเมินหลังฉีดยา C-spine not tender, ไม่ชา ไม่อ่อนแรง_x000a__x000a_P:_x000a_- ให้ใบObserve N/S _x000a__x000a_"/>
    <s v="99"/>
    <s v=""/>
    <s v=""/>
    <n v="7.84"/>
    <n v="36"/>
    <n v="0.94789999999999996"/>
    <s v="PHER+"/>
    <s v="3.4.8"/>
    <s v="PHER+"/>
  </r>
  <r>
    <n v="420"/>
    <s v="1"/>
    <s v="อุบัติเหตุจากการขนส่ง"/>
    <s v="11392"/>
    <x v="8"/>
    <s v="90"/>
    <s v="สงขลา"/>
    <s v="1900701226692"/>
    <s v="000101946"/>
    <m/>
    <m/>
    <s v="12319922"/>
    <s v="20240104172755096"/>
    <s v="น.ส."/>
    <s v="ชุติกาญจน์"/>
    <s v="มีดำ"/>
    <n v="2"/>
    <s v="2008-03-28"/>
    <n v="15"/>
    <n v="9"/>
    <n v="7"/>
    <s v="111/3 ม.4"/>
    <s v="09"/>
    <s v="ระวะ"/>
    <s v="07"/>
    <s v="ระโนด"/>
    <s v="90"/>
    <s v="สงขลา"/>
    <m/>
    <s v="1"/>
    <s v="ในจังหวัด"/>
    <s v="1"/>
    <s v="08"/>
    <s v="นักเรียน.../นักศึกษา"/>
    <s v="2024-01-04"/>
    <s v="16:30"/>
    <s v="2024-01-04"/>
    <s v="16:40"/>
    <n v="10"/>
    <s v=""/>
    <s v=""/>
    <s v="01"/>
    <s v="ระโนด"/>
    <s v="07"/>
    <s v="ระโนด"/>
    <s v="90"/>
    <s v="สงขลา"/>
    <s v="OPD"/>
    <s v=""/>
    <s v="2"/>
    <s v="คนขับขี่"/>
    <s v="02"/>
    <s v="จักรยานยนต์"/>
    <m/>
    <m/>
    <m/>
    <m/>
    <s v="N"/>
    <s v="HELMET:ไม่ทราบ"/>
    <s v="N"/>
    <s v="ไม่ทราบ"/>
    <s v="-"/>
    <s v="หน้าวัดมะขามเฒ่า ม.4"/>
    <s v="502"/>
    <s v="ถนนในเมือง(เทศบาล)"/>
    <s v="3"/>
    <s v="หน่วยบริการการแพทย์ฉุกเฉิน ระบุ"/>
    <s v="กู้ภัยอินทนิล"/>
    <s v=""/>
    <s v=""/>
    <s v=""/>
    <s v=""/>
    <s v=""/>
    <s v="V2399"/>
    <s v="S619"/>
    <s v=""/>
    <s v="2"/>
    <s v="OPD:จำหน่าย"/>
    <m/>
    <s v=""/>
    <s v=""/>
    <s v=""/>
    <s v="3"/>
    <s v="Urgent"/>
    <s v="ผู้ป่วยให้ประวัติว่า 10 นาทีก่อนมารพ. ขับ MC ชนท้ายรถเก๋ง มือขวากระแทกตัวรถ ปวดมือขวา มีแผลฉีกขาด 1 cm กำมือได้ไม่สุด งอแขนขาได้ ไม่มีศีรษะกระแทก ไม่มีหน้าอกกระแทก ไม่สลบจำเหตุการณ์ได้ &gt;&gt; X-ray No Fx &gt;&gt; Suture wound &gt;&gt; D/C"/>
    <s v="99"/>
    <s v=""/>
    <s v=""/>
    <s v=""/>
    <n v="36"/>
    <s v=""/>
    <s v="PHER+"/>
    <s v="3.4.9"/>
    <s v="PHER+"/>
  </r>
  <r>
    <n v="533"/>
    <s v="1"/>
    <s v="อุบัติเหตุจากการขนส่ง"/>
    <s v="11392"/>
    <x v="8"/>
    <s v="90"/>
    <s v="สงขลา"/>
    <s v="5930290002063"/>
    <s v="000045657"/>
    <m/>
    <m/>
    <s v="12330856"/>
    <s v="20240106222522184"/>
    <s v="ร.ต.อ."/>
    <s v="ณัฏฐชัย  "/>
    <s v=" วิเชียรทอง"/>
    <n v="1"/>
    <s v="1961-11-11"/>
    <n v="62"/>
    <n v="1"/>
    <n v="26"/>
    <s v="112/20 หมู่ 1 "/>
    <s v="04"/>
    <s v="ท่าบอน"/>
    <s v="07"/>
    <s v="ระโนด"/>
    <s v="90"/>
    <s v="สงขลา"/>
    <m/>
    <s v="1"/>
    <s v="ในจังหวัด"/>
    <s v="1"/>
    <s v="02"/>
    <s v="ตำรวจ / ทหาร"/>
    <s v="2024-01-06"/>
    <s v="16:00"/>
    <s v="2024-01-06"/>
    <s v="18:15"/>
    <n v="135"/>
    <s v=""/>
    <s v=""/>
    <s v="04"/>
    <s v="ท่าบอน"/>
    <s v="07"/>
    <s v="ระโนด"/>
    <s v="90"/>
    <s v="สงขลา"/>
    <s v="OPD"/>
    <s v=""/>
    <s v="2"/>
    <s v="คนขับขี่"/>
    <s v="02"/>
    <s v="จักรยานยนต์"/>
    <m/>
    <m/>
    <m/>
    <m/>
    <s v="0"/>
    <s v="HELMET:ไม่ใช้"/>
    <s v="1"/>
    <s v="ใช้"/>
    <s v="หน้าตลาดสุขจันทร์ เยื้อง 7-11 "/>
    <s v="หมู่ที่1"/>
    <s v="5"/>
    <s v="ถนนหรือทางหลวง"/>
    <s v="9"/>
    <s v="ญาติ/ผู้พบเห็น/อื่น ๆ ระบุ"/>
    <m/>
    <n v="1"/>
    <s v=""/>
    <s v=""/>
    <s v=""/>
    <s v=""/>
    <s v="V2202"/>
    <s v=" S407"/>
    <s v=""/>
    <s v="2"/>
    <s v="OPD:จำหน่าย"/>
    <m/>
    <s v=""/>
    <s v=""/>
    <s v=""/>
    <s v="4"/>
    <s v="Semi/Less urgent"/>
    <s v=""/>
    <s v="99"/>
    <s v=""/>
    <s v=""/>
    <s v=""/>
    <n v="36"/>
    <s v=""/>
    <s v="PHER+"/>
    <s v="3.4.9"/>
    <s v="PHER+"/>
  </r>
  <r>
    <n v="548"/>
    <s v="1"/>
    <s v="อุบัติเหตุจากการขนส่ง"/>
    <s v="11392"/>
    <x v="8"/>
    <s v="90"/>
    <s v="สงขลา"/>
    <s v="1900701187484"/>
    <s v="000045354"/>
    <m/>
    <m/>
    <s v="12330877"/>
    <s v="20240106223634350"/>
    <s v="นางสาว"/>
    <s v="สุจิตรา  "/>
    <s v="ทองนพคุณ"/>
    <n v="2"/>
    <s v="1998-06-14"/>
    <n v="25"/>
    <n v="6"/>
    <n v="23"/>
    <s v="46/11 หมู่ 10 "/>
    <s v="04"/>
    <s v="ท่าบอน"/>
    <s v="07"/>
    <s v="ระโนด"/>
    <s v="90"/>
    <s v="สงขลา"/>
    <m/>
    <s v="1"/>
    <s v="ในจังหวัด"/>
    <s v="1"/>
    <s v="N"/>
    <s v="ไม่ทราบ"/>
    <s v="2024-01-06"/>
    <s v="18:07"/>
    <s v="2024-01-06"/>
    <s v="18:27"/>
    <n v="20"/>
    <s v=""/>
    <s v=""/>
    <s v="01"/>
    <s v="ระโนด"/>
    <s v="07"/>
    <s v="ระโนด"/>
    <s v="90"/>
    <s v="สงขลา"/>
    <s v="OPD"/>
    <s v=""/>
    <s v="2"/>
    <s v="คนขับขี่"/>
    <s v="02"/>
    <s v="จักรยานยนต์"/>
    <m/>
    <m/>
    <m/>
    <m/>
    <s v="0"/>
    <s v="HELMET:ไม่ใช้"/>
    <s v="N"/>
    <s v="ไม่ทราบ"/>
    <m/>
    <s v="หมู่ที่6"/>
    <s v="501"/>
    <s v="ถนนกรมทางหลวงชนบท"/>
    <s v="9"/>
    <s v="ญาติ/ผู้พบเห็น/อื่น ๆ ระบุ"/>
    <m/>
    <s v=""/>
    <s v=""/>
    <s v=""/>
    <s v=""/>
    <s v=""/>
    <s v="V2001"/>
    <s v="S4"/>
    <s v=""/>
    <s v="2"/>
    <s v="OPD:จำหน่าย"/>
    <m/>
    <s v=""/>
    <s v=""/>
    <s v=""/>
    <s v="3"/>
    <s v="Urgent"/>
    <s v=""/>
    <s v="99"/>
    <s v=""/>
    <s v=""/>
    <s v=""/>
    <n v="36"/>
    <s v=""/>
    <s v="PHER+"/>
    <s v="3.4.9"/>
    <s v="PHER+"/>
  </r>
  <r>
    <n v="549"/>
    <s v="1"/>
    <s v="อุบัติเหตุจากการขนส่ง"/>
    <s v="11392"/>
    <x v="8"/>
    <s v="90"/>
    <s v="สงขลา"/>
    <s v="1900200050524"/>
    <s v="000838597"/>
    <m/>
    <m/>
    <s v="12330901"/>
    <s v="20240106225034630"/>
    <s v="นาย"/>
    <s v="นนทพร"/>
    <s v="  เพ็ชรบุรี"/>
    <n v="1"/>
    <s v="1990-07-07"/>
    <n v="33"/>
    <n v="5"/>
    <n v="30"/>
    <s v="38/2 หมู่ 1 "/>
    <s v="06"/>
    <s v="คลองรี"/>
    <s v="02"/>
    <s v="สทิงพระ"/>
    <s v="90"/>
    <s v="สงขลา"/>
    <m/>
    <s v="1"/>
    <s v="ในจังหวัด"/>
    <s v="1"/>
    <s v="N"/>
    <s v="ไม่ทราบ"/>
    <s v="2024-01-06"/>
    <s v="18:07"/>
    <s v="2024-01-06"/>
    <s v="18:27"/>
    <n v="20"/>
    <s v=""/>
    <s v=""/>
    <s v="07"/>
    <s v="ปากแตระ"/>
    <s v="07"/>
    <s v="ระโนด"/>
    <s v="90"/>
    <s v="สงขลา"/>
    <s v="OPD"/>
    <s v=""/>
    <s v="3"/>
    <s v="คนโดยสาร"/>
    <s v="02"/>
    <s v="จักรยานยนต์"/>
    <m/>
    <m/>
    <m/>
    <m/>
    <s v="0"/>
    <s v="HELMET:ไม่ใช้"/>
    <s v="N"/>
    <s v="ไม่ทราบ"/>
    <m/>
    <s v="หมู่ที่6"/>
    <s v="N"/>
    <s v="ไม่ทราบ"/>
    <s v="9"/>
    <s v="ญาติ/ผู้พบเห็น/อื่น ๆ ระบุ"/>
    <m/>
    <s v=""/>
    <s v=""/>
    <s v=""/>
    <s v=""/>
    <s v=""/>
    <s v="V2001"/>
    <s v="S8"/>
    <s v=""/>
    <s v="2"/>
    <s v="OPD:จำหน่าย"/>
    <m/>
    <s v=""/>
    <s v=""/>
    <s v=""/>
    <s v="3"/>
    <s v="Urgent"/>
    <s v=""/>
    <s v="99"/>
    <s v=""/>
    <s v=""/>
    <s v=""/>
    <n v="36"/>
    <s v=""/>
    <s v="PHER+"/>
    <s v="3.4.9"/>
    <s v="PHER+"/>
  </r>
  <r>
    <n v="2807"/>
    <s v="1"/>
    <s v="อุบัติเหตุจากการขนส่ง"/>
    <s v="11392"/>
    <x v="8"/>
    <s v="90"/>
    <s v="สงขลา"/>
    <s v="0113922607984"/>
    <s v="000851812"/>
    <s v="670221092837"/>
    <m/>
    <s v="12515454"/>
    <s v="20240221141752892"/>
    <s v="นาย"/>
    <s v="สมพร"/>
    <s v="นิลรัตน์"/>
    <n v="1"/>
    <s v="1964-08-29"/>
    <n v="59"/>
    <n v="5"/>
    <n v="23"/>
    <s v="14/1 ม.1"/>
    <s v="10"/>
    <s v="รามแก้ว"/>
    <s v="16"/>
    <s v="หัวไทร"/>
    <s v="80"/>
    <s v="นครศรีธรรมราช"/>
    <s v="0612623228"/>
    <s v="N"/>
    <s v="ไม่ทราบ"/>
    <s v="999"/>
    <s v="05"/>
    <s v="ผู้ใช้แรงงาน"/>
    <s v="2024-02-21"/>
    <s v="09:00"/>
    <s v="2024-02-21"/>
    <s v="09:28"/>
    <n v="28"/>
    <s v=""/>
    <s v=""/>
    <s v="05"/>
    <s v="เขาพังไกร"/>
    <s v="16"/>
    <s v="หัวไทร"/>
    <s v="80"/>
    <s v="นครศรีธรรมราช"/>
    <s v="OPD"/>
    <s v=""/>
    <s v="2"/>
    <s v="คนขับขี่"/>
    <s v="02"/>
    <s v="จักรยานยนต์"/>
    <m/>
    <s v="02"/>
    <s v="จักรยานยนต์"/>
    <m/>
    <s v="0"/>
    <s v="HELMET:ไม่ใช้"/>
    <s v="0"/>
    <s v="ไม่ใช้"/>
    <m/>
    <s v="ม.1"/>
    <s v="N"/>
    <s v="ไม่ทราบ"/>
    <s v="3"/>
    <s v="หน่วยบริการการแพทย์ฉุกเฉิน ระบุ"/>
    <s v="คลองแดน"/>
    <n v="1"/>
    <s v=""/>
    <s v=""/>
    <s v=""/>
    <s v=""/>
    <s v="V2248"/>
    <s v="S013"/>
    <s v="S808"/>
    <s v="2"/>
    <s v="OPD:จำหน่าย"/>
    <s v=""/>
    <s v=""/>
    <s v=""/>
    <s v=""/>
    <s v="3"/>
    <s v="Urgent"/>
    <s v=""/>
    <s v="99"/>
    <s v=""/>
    <s v=""/>
    <n v="7.84"/>
    <s v=""/>
    <n v="0.99660000000000004"/>
    <s v="PHER+"/>
    <s v="3.5.1"/>
    <s v="PHER+"/>
  </r>
  <r>
    <n v="2806"/>
    <s v="1"/>
    <s v="อุบัติเหตุจากการขนส่ง"/>
    <s v="11392"/>
    <x v="8"/>
    <s v="90"/>
    <s v="สงขลา"/>
    <s v="1849300271149"/>
    <s v="000849641"/>
    <s v="670221094310"/>
    <m/>
    <s v="12515441"/>
    <s v="20240221141247180"/>
    <s v="ด.ช."/>
    <s v="ปกรณ์เกียรติ"/>
    <s v="เศรษฐสุข"/>
    <n v="1"/>
    <s v="2018-03-26"/>
    <n v="5"/>
    <n v="10"/>
    <n v="26"/>
    <s v="194 ม.6"/>
    <s v="04"/>
    <s v="ท่าบอน"/>
    <s v="07"/>
    <s v="ระโนด"/>
    <s v="90"/>
    <s v="สงขลา"/>
    <s v="0827203203"/>
    <s v="N"/>
    <s v="ไม่ทราบ"/>
    <s v="999"/>
    <s v="17"/>
    <s v="นปค.(เด็กยังไม่เข้าโรงเรียน)"/>
    <s v="2024-02-21"/>
    <s v="09:00"/>
    <s v="2024-02-21"/>
    <s v="09:40"/>
    <n v="40"/>
    <s v=""/>
    <s v=""/>
    <s v="04"/>
    <s v="ท่าบอน"/>
    <s v="07"/>
    <s v="ระโนด"/>
    <s v="90"/>
    <s v="สงขลา"/>
    <s v="OPD"/>
    <s v=""/>
    <s v="3"/>
    <s v="คนโดยสาร"/>
    <s v="02"/>
    <s v="จักรยานยนต์"/>
    <m/>
    <s v="12"/>
    <s v="สัตว์ รถเทียมสัตว์"/>
    <m/>
    <s v="0"/>
    <s v="HELMET:ไม่ใช้"/>
    <s v="0"/>
    <s v="ไม่ใช้"/>
    <m/>
    <s v="บ้านลานควาย"/>
    <s v="503"/>
    <s v="ถนนใน อบต./หมู่บ้าน"/>
    <s v="3"/>
    <s v="หน่วยบริการการแพทย์ฉุกเฉิน ระบุ"/>
    <s v="กู้ภัยอินทนิล"/>
    <n v="1"/>
    <s v=""/>
    <s v=""/>
    <s v=""/>
    <s v=""/>
    <s v="V2059"/>
    <s v="S009"/>
    <s v="S9081"/>
    <s v="2"/>
    <s v="OPD:จำหน่าย"/>
    <s v=""/>
    <s v=""/>
    <s v=""/>
    <s v=""/>
    <s v="4"/>
    <s v="Semi/Less urgent"/>
    <s v=""/>
    <s v="99"/>
    <s v=""/>
    <s v=""/>
    <n v="7.84"/>
    <s v=""/>
    <n v="0.998"/>
    <s v="PHER+"/>
    <s v="3.5.1"/>
    <s v="PHER+"/>
  </r>
  <r>
    <n v="2805"/>
    <s v="1"/>
    <s v="อุบัติเหตุจากการขนส่ง"/>
    <s v="11392"/>
    <x v="8"/>
    <s v="90"/>
    <s v="สงขลา"/>
    <s v="3900700526982"/>
    <s v="000841703"/>
    <s v="670221094333"/>
    <m/>
    <s v="12515432"/>
    <s v="20240221140543170"/>
    <s v="นาง"/>
    <s v="พวงทอง"/>
    <s v="ศักดิ์ชัยกมล"/>
    <n v="2"/>
    <s v="1963-02-14"/>
    <n v="61"/>
    <n v="0"/>
    <n v="7"/>
    <s v="194 ม.6"/>
    <s v="04"/>
    <s v="ท่าบอน"/>
    <s v="07"/>
    <s v="ระโนด"/>
    <s v="90"/>
    <s v="สงขลา"/>
    <s v="08054366872"/>
    <s v="N"/>
    <s v="ไม่ทราบ"/>
    <s v="999"/>
    <s v="05"/>
    <s v="ผู้ใช้แรงงาน"/>
    <s v="2024-02-21"/>
    <s v="09:00"/>
    <s v="2024-02-21"/>
    <s v="09:00"/>
    <n v="0"/>
    <s v=""/>
    <s v=""/>
    <s v="04"/>
    <s v="ท่าบอน"/>
    <s v="07"/>
    <s v="ระโนด"/>
    <s v="90"/>
    <s v="สงขลา"/>
    <s v="OPD"/>
    <s v=""/>
    <s v="2"/>
    <s v="คนขับขี่"/>
    <s v="02"/>
    <s v="จักรยานยนต์"/>
    <m/>
    <s v="12"/>
    <s v="สัตว์ รถเทียมสัตว์"/>
    <m/>
    <s v="0"/>
    <s v="HELMET:ไม่ใช้"/>
    <s v="0"/>
    <s v="ไม่ใช้"/>
    <m/>
    <s v="บ้านลานควาย"/>
    <s v="503"/>
    <s v="ถนนใน อบต./หมู่บ้าน"/>
    <s v="3"/>
    <s v="หน่วยบริการการแพทย์ฉุกเฉิน ระบุ"/>
    <s v="กู้ภัยอินทนิล"/>
    <n v="1"/>
    <s v=""/>
    <s v=""/>
    <s v=""/>
    <s v=""/>
    <s v="V2049"/>
    <s v="S0600"/>
    <s v="S5080"/>
    <s v="3"/>
    <s v="OPD:ส่งต่อ"/>
    <s v=""/>
    <s v=""/>
    <s v="10745"/>
    <s v="โรงพยาบาลสงขลา"/>
    <s v="2"/>
    <s v="Emergency"/>
    <s v=""/>
    <s v="99"/>
    <s v=""/>
    <s v=""/>
    <n v="7.84"/>
    <s v=""/>
    <n v="0.98699999999999999"/>
    <s v="PHER+"/>
    <s v="3.5.1"/>
    <s v="PHER+"/>
  </r>
  <r>
    <n v="914"/>
    <s v="1"/>
    <s v="อุบัติเหตุจากการขนส่ง"/>
    <s v="11392"/>
    <x v="8"/>
    <s v="90"/>
    <s v="สงขลา"/>
    <s v="0113925087248"/>
    <s v="000851594"/>
    <s v="670113165518"/>
    <m/>
    <s v="12359399"/>
    <s v="20240113235054812"/>
    <s v="นาย"/>
    <s v="ก้องภพ"/>
    <s v="พูลสุข"/>
    <n v="1"/>
    <s v="1966-01-13"/>
    <n v="58"/>
    <n v="0"/>
    <n v="0"/>
    <s v="128 ม.3"/>
    <s v="01"/>
    <s v="หัวไทร"/>
    <s v="16"/>
    <s v="หัวไทร"/>
    <s v="80"/>
    <s v="นครศรีธรรมราช"/>
    <s v=""/>
    <s v="2"/>
    <s v="นอกจังหวัด"/>
    <s v="1"/>
    <s v="N"/>
    <s v="ไม่ทราบ"/>
    <s v="2024-01-13"/>
    <s v="16:20"/>
    <s v="2024-01-13"/>
    <s v="16:55"/>
    <n v="35"/>
    <s v=""/>
    <s v=""/>
    <s v="11"/>
    <s v="บ้านขาว"/>
    <s v="07"/>
    <s v="ระโนด"/>
    <s v="90"/>
    <s v="สงขลา"/>
    <s v="OPD"/>
    <s v=""/>
    <s v="2"/>
    <s v="คนขับขี่"/>
    <s v="05"/>
    <s v="ปิกอั๊พ"/>
    <m/>
    <s v="N"/>
    <s v="ไม่ทราบ"/>
    <m/>
    <s v="N"/>
    <s v="BELT:ไม่ทราบ"/>
    <s v="N"/>
    <s v="ไม่ทราบ"/>
    <s v="โค้งลานปาล์มโชคอนันต์ หมู่ที่5"/>
    <s v="โค้งลานปาล์มโชคอนันต์"/>
    <s v="N"/>
    <s v="ไม่ทราบ"/>
    <s v="3"/>
    <s v="หน่วยบริการการแพทย์ฉุกเฉิน ระบุ"/>
    <s v="บ้านขาว"/>
    <s v=""/>
    <s v=""/>
    <s v=""/>
    <s v=""/>
    <s v=""/>
    <s v="V28"/>
    <s v="5794"/>
    <s v="8659"/>
    <s v="3"/>
    <s v="OPD:ส่งต่อ"/>
    <s v=""/>
    <s v=""/>
    <s v="10745"/>
    <s v="โรงพยาบาลสงขลา"/>
    <s v="1"/>
    <s v="Life threatening"/>
    <s v="FR บ้านขาวนำส่งon colla  ให้ประวัติว่า 25 นาที (16.20) พลเมืองดีโทรแจ้ง มีรถกะบะเสียหลักตกลงในคูน้ำพลเมิองดีช่วยดึงตัวขึ้นมา ข้างบนถนน  ไม่มีรู้สึก มีแผลที่ตาด้านซ้าย   ยังไม่รักษาที่ไหนจึงมารพ แรกรับที่ ER  E1V1M1  o2 sat= 99%  ไม่ทราบประวัติคาดเข็มขัด เหตุเกิดที่  โค้งลานปาล์มโชคอนันต์  หมู่ที่ 5  ต.  บ้านขาว  ถ.สายหลัก  DTX= 131 mg%   พี่ชายให้ประวัติเพิ่มเติมว่าเจอล่าสุด 10.00 น. ยังปกติ ไม่มีดื่มเหล้า     ปกติทำงานร้านอาหาร ทำสวนปาล์ม  &gt;&gt;&gt; On ET &gt;&gt; refer  รพ.สงขลา Primary survey _x000a_A : on ETT  , no stepping _x000a_B : Lung : Clear BL, _x000a_C : BP PR PCT-ve_x000a_D : E1V1M1, pupil RT 2 mm BRTL Lt  eye protusion pupil3 mm fix with laceration wound 1 cm , _x000a_E : 3 cm LW at Lt  forehead _x000a_e-FAST : Negative at 17.00น._x000a_Secondary survey _x000a_A : Denied FDA _x000a_M : no current med_x000a_P : no U/D_x000a_ film Skull AP lat : WNL_x000a_CXR : no rib fx , no pneumothorax _x000a_IMP AOC ,  R/O  intracraniel cause ,_x000a_ Lt eye laceration  consult อ. กัญญาลักข์  tear eye canal and upper lid   suggest suture and CT  orbit  _x000a_หลัง CT ให้ renotify  อ.  กัญญาลักข์ อีกครั้งค่ะ_x000a_"/>
    <s v="99"/>
    <s v=""/>
    <s v=""/>
    <n v="4.09"/>
    <s v=""/>
    <n v="0.80349999999999999"/>
    <s v="PHER+"/>
    <s v="3.4.10"/>
    <s v="PHER+"/>
  </r>
  <r>
    <n v="920"/>
    <s v="1"/>
    <s v="อุบัติเหตุจากการขนส่ง"/>
    <s v="11392"/>
    <x v="8"/>
    <s v="90"/>
    <s v="สงขลา"/>
    <s v="3900700775401"/>
    <s v="000037252"/>
    <m/>
    <m/>
    <s v="12359412"/>
    <s v="20240113235801076"/>
    <s v="นาย"/>
    <s v="วิชาญ"/>
    <s v="แก้วเนียม"/>
    <n v="1"/>
    <s v="1972-07-03"/>
    <n v="51"/>
    <n v="6"/>
    <n v="10"/>
    <s v="52/2 หมู่ 1 "/>
    <s v="02"/>
    <s v="คลองแดน"/>
    <s v="07"/>
    <s v="ระโนด"/>
    <s v="90"/>
    <s v="สงขลา"/>
    <m/>
    <s v="1"/>
    <s v="ในจังหวัด"/>
    <s v="1"/>
    <s v="N"/>
    <s v="ไม่ทราบ"/>
    <s v="2024-01-13"/>
    <s v="19:20"/>
    <s v="2024-01-13"/>
    <s v="20:20"/>
    <n v="60"/>
    <s v=""/>
    <s v=""/>
    <s v="01"/>
    <s v="ระโนด"/>
    <s v="07"/>
    <s v="ระโนด"/>
    <s v="90"/>
    <s v="สงขลา"/>
    <s v="OPD"/>
    <s v=""/>
    <s v="2"/>
    <s v="คนขับขี่"/>
    <s v="02"/>
    <s v="จักรยานยนต์"/>
    <m/>
    <m/>
    <m/>
    <m/>
    <s v="0"/>
    <s v="HELMET:ไม่ใช้"/>
    <s v="N"/>
    <s v="ไม่ทราบ"/>
    <s v="408"/>
    <m/>
    <s v="5"/>
    <s v="ถนนหรือทางหลวง"/>
    <s v="3"/>
    <s v="หน่วยบริการการแพทย์ฉุกเฉิน ระบุ"/>
    <s v="FR คลองแดน"/>
    <n v="1"/>
    <s v=""/>
    <s v=""/>
    <s v=""/>
    <s v=""/>
    <s v="S00"/>
    <s v=""/>
    <s v=""/>
    <s v="3"/>
    <s v="OPD:ส่งต่อ"/>
    <m/>
    <s v=""/>
    <s v="10745"/>
    <s v="โรงพยาบาลสงขลา"/>
    <s v="1"/>
    <s v="Life threatening"/>
    <s v=""/>
    <s v="99"/>
    <s v=""/>
    <s v=""/>
    <n v="6.9"/>
    <s v=""/>
    <n v="0.99929999999999997"/>
    <s v="PHER+"/>
    <s v="3.4.10"/>
    <s v="PHER+"/>
  </r>
  <r>
    <n v="2728"/>
    <s v="1"/>
    <s v="อุบัติเหตุจากการขนส่ง"/>
    <s v="11392"/>
    <x v="8"/>
    <s v="90"/>
    <s v="สงขลา"/>
    <s v="1907500195419"/>
    <s v="821383"/>
    <m/>
    <m/>
    <s v="12509296"/>
    <s v="20240219234009350"/>
    <s v="เด็กหญิง"/>
    <s v="ปุญญพัชร  "/>
    <s v="เสาวคนธ์"/>
    <n v="2"/>
    <s v="2014-01-23"/>
    <n v="10"/>
    <n v="0"/>
    <n v="27"/>
    <s v="163 ม.1"/>
    <s v="08"/>
    <s v="พังยาง"/>
    <s v="07"/>
    <s v="ระโนด"/>
    <s v="90"/>
    <s v="สงขลา"/>
    <m/>
    <s v="N"/>
    <s v="ไม่ทราบ"/>
    <s v="1"/>
    <s v="08"/>
    <s v="นักเรียน.../นักศึกษา"/>
    <s v="2024-02-19"/>
    <s v="16:50"/>
    <s v="2024-02-19"/>
    <s v="17:20"/>
    <n v="30"/>
    <s v=""/>
    <s v=""/>
    <s v="08"/>
    <s v="พังยาง"/>
    <s v="07"/>
    <s v="ระโนด"/>
    <s v="90"/>
    <s v="สงขลา"/>
    <s v="OPD"/>
    <s v=""/>
    <s v="3"/>
    <s v="คนโดยสาร"/>
    <s v="02"/>
    <s v="จักรยานยนต์"/>
    <m/>
    <s v="01"/>
    <s v="จักรยาน/สามล้อ"/>
    <m/>
    <s v="0"/>
    <s v="HELMET:ไม่ใช้"/>
    <s v="N"/>
    <s v="ไม่ทราบ"/>
    <m/>
    <s v="หน้าวัดหน้าเมือง"/>
    <s v="501"/>
    <s v="ถนนกรมทางหลวงชนบท"/>
    <s v="0"/>
    <s v="ไม่มีผู้นำส่ง/มาเอง"/>
    <m/>
    <s v=""/>
    <s v=""/>
    <s v=""/>
    <s v=""/>
    <s v=""/>
    <s v="V2199"/>
    <s v="S609"/>
    <s v=""/>
    <s v="2"/>
    <s v="OPD:จำหน่าย"/>
    <m/>
    <s v=""/>
    <s v=""/>
    <s v=""/>
    <s v="4"/>
    <s v="Semi/Less urgent"/>
    <s v="ผู้ป่วยให้ประวัติว่า 30 นาทีก่อนมารพ. ซ้อน MC ด้านหน้า รถจักรยานตัดหน้า เสียหลักล้มลง ไถลไปกับพื้น มีแผลถลอกตามร่างกาย ไม่มีศีรษะกระแทกพื้น ไม่มีแน่นหน้าอก งอ-เหยียดแขนขาได้ กระดกข้อมือข้อเท้าได้ ไม่สลบจำเหตุการณ์ได้ at ER DW , X-ray &gt;&gt; No Fx. &gt;&gt; D/C"/>
    <s v="99"/>
    <s v=""/>
    <s v=""/>
    <s v=""/>
    <n v="36"/>
    <s v=""/>
    <s v="PHER+"/>
    <s v="3.5.0"/>
    <s v="PHER+"/>
  </r>
  <r>
    <n v="2727"/>
    <s v="1"/>
    <s v="อุบัติเหตุจากการขนส่ง"/>
    <s v="11392"/>
    <x v="8"/>
    <s v="90"/>
    <s v="สงขลา"/>
    <s v="1900701241764"/>
    <s v="000814597"/>
    <s v="670219202856"/>
    <m/>
    <s v="12509342"/>
    <s v="20240219233113824"/>
    <s v="ด.ช."/>
    <s v="อริชัย"/>
    <s v="ช่วยมณี"/>
    <n v="1"/>
    <s v="2013-05-23"/>
    <n v="10"/>
    <n v="8"/>
    <n v="27"/>
    <s v="23/2 ม.3"/>
    <s v="04"/>
    <s v="ท่าบอน"/>
    <s v="07"/>
    <s v="ระโนด"/>
    <s v="90"/>
    <s v="สงขลา"/>
    <s v="091-1697033"/>
    <s v="N"/>
    <s v="ไม่ทราบ"/>
    <s v="999"/>
    <s v="17"/>
    <s v="นปค.(เด็กยังไม่เข้าโรงเรียน)"/>
    <s v="2024-02-19"/>
    <s v="16:50"/>
    <s v="2024-02-19"/>
    <s v="20:28"/>
    <n v="218"/>
    <s v=""/>
    <s v=""/>
    <s v="01"/>
    <s v="ระโนด"/>
    <s v="07"/>
    <s v="ระโนด"/>
    <s v="90"/>
    <s v="สงขลา"/>
    <s v="OPD"/>
    <s v=""/>
    <s v="2"/>
    <s v="คนขับขี่"/>
    <s v="01"/>
    <s v="จักรยาน/สามล้อ"/>
    <m/>
    <s v="02"/>
    <s v="จักรยานยนต์"/>
    <m/>
    <s v=""/>
    <s v=""/>
    <s v="0"/>
    <s v="ไม่ใช้"/>
    <m/>
    <s v="เหตุเกิดหน้าวัดหน้าเมือง  ม.3 ต. พังยาง "/>
    <s v="N"/>
    <s v="ไม่ทราบ"/>
    <s v="0"/>
    <s v="ไม่มีผู้นำส่ง/มาเอง"/>
    <m/>
    <n v="1"/>
    <s v=""/>
    <s v=""/>
    <s v=""/>
    <s v=""/>
    <s v="V1201"/>
    <s v="S099"/>
    <s v=""/>
    <s v="3"/>
    <s v="OPD:ส่งต่อ"/>
    <s v=""/>
    <s v=""/>
    <s v="10745"/>
    <s v="โรงพยาบาลสงขลา"/>
    <s v="2"/>
    <s v="Emergency"/>
    <s v="ผู้ป่วยให้ประวัติว่า 10 นาที ก่อนมา หลังกลับจาก รพ. (case ปั่นจักรยานปาดหน้า MC ชนกับ Mc มีแผลถลอกขมับซ้าย 0.5 ซม. ไม่สลบ จำเหตุการณ์ได้ ไม่อาเจียน )  มีอาการปวดมึนศีรษะ เวียนศีราะ   ไม่มีตาลาย ไม่มีบ้านหมุน คลื่นไส้อาเจียนเป็นน้ำปนเศษอาหาร 4 ครั้ง ไม่มีแน่นกลางอก ไม่มีแขนขาอ่อนแรง  at ER DW , X-ray &gt;&gt; stepping at Lt clavicale &gt;&gt; refer OPD case หลังจากกลับบ้านไป 30 นาที ผู้ป่วยมีอาเจียน ปวดศีรษะ &gt;&gt; refer รพ.สงขลา for CT brain "/>
    <s v="99"/>
    <s v=""/>
    <s v=""/>
    <n v="7.84"/>
    <s v=""/>
    <n v="0.99980000000000002"/>
    <s v="PHER+"/>
    <s v="3.5.0"/>
    <s v="PHER+"/>
  </r>
  <r>
    <n v="2726"/>
    <s v="1"/>
    <s v="อุบัติเหตุจากการขนส่ง"/>
    <s v="11392"/>
    <x v="8"/>
    <s v="90"/>
    <s v="สงขลา"/>
    <s v="1900101604904"/>
    <s v="109498"/>
    <m/>
    <m/>
    <s v="12509267"/>
    <s v="20240219232955564"/>
    <s v="นาย"/>
    <s v="กนกพล  "/>
    <s v="เสาวคนธ์"/>
    <n v="1"/>
    <s v="2007-09-10"/>
    <n v="16"/>
    <n v="5"/>
    <n v="9"/>
    <s v="163 ม.1"/>
    <s v="08"/>
    <s v="พังยาง"/>
    <s v="07"/>
    <s v="ระโนด"/>
    <s v="90"/>
    <s v="สงขลา"/>
    <m/>
    <s v="N"/>
    <s v="ไม่ทราบ"/>
    <s v="1"/>
    <s v="08"/>
    <s v="นักเรียน.../นักศึกษา"/>
    <s v="2024-02-19"/>
    <s v="16:50"/>
    <s v="2024-02-19"/>
    <s v="17:20"/>
    <n v="30"/>
    <s v=""/>
    <s v=""/>
    <s v="08"/>
    <s v="พังยาง"/>
    <s v="07"/>
    <s v="ระโนด"/>
    <s v="90"/>
    <s v="สงขลา"/>
    <s v="OPD"/>
    <s v=""/>
    <s v="2"/>
    <s v="คนขับขี่"/>
    <s v="02"/>
    <s v="จักรยานยนต์"/>
    <m/>
    <s v="01"/>
    <s v="จักรยาน/สามล้อ"/>
    <m/>
    <s v="0"/>
    <s v="HELMET:ไม่ใช้"/>
    <s v="N"/>
    <s v="ไม่ทราบ"/>
    <m/>
    <s v="หน้าวัด หน้าเมือง"/>
    <s v="501"/>
    <s v="ถนนกรมทางหลวงชนบท"/>
    <s v="3"/>
    <s v="หน่วยบริการการแพทย์ฉุกเฉิน ระบุ"/>
    <s v="FR พังยาง"/>
    <s v=""/>
    <s v=""/>
    <s v=""/>
    <s v=""/>
    <s v=""/>
    <s v="V2114"/>
    <s v="S52501"/>
    <s v=""/>
    <s v="3"/>
    <s v="OPD:ส่งต่อ"/>
    <m/>
    <s v=""/>
    <s v="10745"/>
    <s v="โรงพยาบาลสงขลา"/>
    <s v="3"/>
    <s v="Urgent"/>
    <s v="กู้ภัย อบต พังยางนำส่ง ผู้ป่วยให้ประวัติว่า 30 นาทีก่อนมารพ. ขับ MC ชนจักยาน ไถลไปกับพื้น มีแผลถลอกตามร่างกาย ไม่มีศีรษะกระแทกพื้น ไม่สลบจำเหตุการณ์ได้ ไม่มีแน่นหน้าอก ข้อมือซ้ายบวม กำแบไม่ได้ กระดกข้อมือซ้ายไม่ได้  at ER DW , X-ray มี Close fx of DES Lt wrist &gt;&gt; on slab &gt;&gt; refer OPD case_x000a_"/>
    <s v="99"/>
    <s v=""/>
    <s v=""/>
    <s v=""/>
    <n v="36"/>
    <s v=""/>
    <s v="PHER+"/>
    <s v="3.5.0"/>
    <s v="PHER+"/>
  </r>
  <r>
    <n v="962"/>
    <s v="1"/>
    <s v="อุบัติเหตุจากการขนส่ง"/>
    <s v="11392"/>
    <x v="8"/>
    <s v="90"/>
    <s v="สงขลา"/>
    <s v="3900700023859"/>
    <s v="000015513"/>
    <s v="670114220106"/>
    <m/>
    <s v="12362709"/>
    <s v="20240114234214380"/>
    <s v="นาย"/>
    <s v="อุดร"/>
    <s v="ชำนิธุระการ"/>
    <n v="1"/>
    <s v="1977-07-14"/>
    <n v="46"/>
    <n v="6"/>
    <n v="0"/>
    <s v="173/1 ม.2"/>
    <s v="08"/>
    <s v="พังยาง"/>
    <s v="07"/>
    <s v="ระโนด"/>
    <s v="90"/>
    <s v="สงขลา"/>
    <s v="084-3966590"/>
    <s v="1"/>
    <s v="ในจังหวัด"/>
    <s v="1"/>
    <s v="N"/>
    <s v="ไม่ทราบ"/>
    <s v="2024-01-14"/>
    <s v="21:00"/>
    <s v="2024-01-14"/>
    <s v="22:00"/>
    <n v="60"/>
    <s v=""/>
    <s v=""/>
    <s v="06"/>
    <s v="บ่อตรุ"/>
    <s v="07"/>
    <s v="ระโนด"/>
    <s v="90"/>
    <s v="สงขลา"/>
    <s v="OPD"/>
    <s v=""/>
    <s v="2"/>
    <s v="คนขับขี่"/>
    <s v="02"/>
    <s v="จักรยานยนต์"/>
    <m/>
    <s v="99"/>
    <s v="อื่นๆ"/>
    <m/>
    <s v="0"/>
    <s v="HELMET:ไม่ใช้"/>
    <s v="0"/>
    <s v="ไม่ใช้"/>
    <s v="วัดช่องกุล"/>
    <m/>
    <s v="N"/>
    <s v="ไม่ทราบ"/>
    <s v="3"/>
    <s v="หน่วยบริการการแพทย์ฉุกเฉิน ระบุ"/>
    <m/>
    <n v="1"/>
    <s v=""/>
    <s v=""/>
    <s v=""/>
    <s v=""/>
    <s v="V2849"/>
    <s v="S501"/>
    <s v="S6080"/>
    <s v=""/>
    <s v="OPD:"/>
    <s v=""/>
    <s v=""/>
    <s v=""/>
    <s v=""/>
    <s v="3"/>
    <s v="Urgent"/>
    <s v=""/>
    <s v="99"/>
    <s v=""/>
    <s v=""/>
    <n v="7.84"/>
    <s v=""/>
    <n v="0.998"/>
    <s v="PHER+"/>
    <s v="3.4.10"/>
    <s v="PHER+"/>
  </r>
  <r>
    <n v="963"/>
    <s v="1"/>
    <s v="อุบัติเหตุจากการขนส่ง"/>
    <s v="11392"/>
    <x v="8"/>
    <s v="90"/>
    <s v="สงขลา"/>
    <s v="1900700109480"/>
    <s v="00801090"/>
    <m/>
    <m/>
    <s v="12362730"/>
    <s v="20240114234123124"/>
    <s v="นาย"/>
    <s v="เสกศักดิ์ "/>
    <s v="เขี้ยวด้วง"/>
    <n v="1"/>
    <s v="1989-04-14"/>
    <n v="34"/>
    <n v="9"/>
    <n v="0"/>
    <m/>
    <s v="01"/>
    <s v="ระโนด"/>
    <s v="07"/>
    <s v="ระโนด"/>
    <s v="90"/>
    <s v="สงขลา"/>
    <m/>
    <s v="1"/>
    <s v="ในจังหวัด"/>
    <s v="1"/>
    <s v="N"/>
    <s v="ไม่ทราบ"/>
    <s v="2024-01-14"/>
    <s v="21:07"/>
    <s v="2024-01-14"/>
    <s v="21:32"/>
    <n v="25"/>
    <s v=""/>
    <s v=""/>
    <s v="01"/>
    <s v="ระโนด"/>
    <s v="07"/>
    <s v="ระโนด"/>
    <s v="90"/>
    <s v="สงขลา"/>
    <s v="OPD"/>
    <s v=""/>
    <s v="2"/>
    <s v="คนขับขี่"/>
    <s v="02"/>
    <s v="จักรยานยนต์"/>
    <m/>
    <m/>
    <m/>
    <m/>
    <s v="0"/>
    <s v="HELMET:ไม่ใช้"/>
    <s v="1"/>
    <s v="ใช้"/>
    <m/>
    <m/>
    <s v="N"/>
    <s v="ไม่ทราบ"/>
    <s v="3"/>
    <s v="หน่วยบริการการแพทย์ฉุกเฉิน ระบุ"/>
    <s v="รพ.ระโนด"/>
    <s v=""/>
    <s v=""/>
    <s v=""/>
    <s v=""/>
    <s v=""/>
    <s v="V2849"/>
    <s v="S009"/>
    <s v=""/>
    <s v="2"/>
    <s v="OPD:จำหน่าย"/>
    <m/>
    <s v=""/>
    <s v="10745"/>
    <s v="โรงพยาบาลสงขลา"/>
    <s v="3"/>
    <s v="Urgent"/>
    <s v="ออกรับ EMS ผู้ป่วยให้ประวัติว่า 30 นาที ก่อนมา ขณะขับ MC เสียหลักล้มเอง ไม่สลบ จำเหตุการณ์ได้บ้าง ไม่ได้บ้าง ไม่มีอาเจียน  ไม่มีเจ็บหน้าอก มีเลือดออกทางรูจมูกขวา มีแผลฉีกขาด แผลถลอก ดังรูปภาพ ไม่ใส่หมวก เมาสุรา แรกรับผู้ป่วยรุ้สึกตัวดี E4V5M6 "/>
    <s v="99"/>
    <s v=""/>
    <s v=""/>
    <n v="7.84"/>
    <n v="36"/>
    <n v="0.94789999999999996"/>
    <s v="PHER+"/>
    <s v="3.4.10"/>
    <s v="PHER+"/>
  </r>
  <r>
    <n v="2693"/>
    <s v="1"/>
    <s v="อุบัติเหตุจากการขนส่ง"/>
    <s v="11392"/>
    <x v="8"/>
    <s v="90"/>
    <s v="สงขลา"/>
    <s v="3900700004633"/>
    <s v="468030"/>
    <m/>
    <m/>
    <s v="12509331"/>
    <s v="20240219234535160"/>
    <s v="น.ส."/>
    <s v="โสภาภรณ์ "/>
    <s v="ยกรัตน์"/>
    <n v="2"/>
    <s v="1979-06-22"/>
    <n v="44"/>
    <n v="7"/>
    <n v="28"/>
    <s v="163 ม.1"/>
    <s v="08"/>
    <s v="พังยาง"/>
    <s v="07"/>
    <s v="ระโนด"/>
    <s v="90"/>
    <s v="สงขลา"/>
    <m/>
    <s v="N"/>
    <s v="ไม่ทราบ"/>
    <s v="1"/>
    <s v="N"/>
    <s v="ไม่ทราบ"/>
    <s v="2024-02-19"/>
    <s v="00:00"/>
    <s v="2024-02-19"/>
    <s v="00:00"/>
    <n v="0"/>
    <s v=""/>
    <s v=""/>
    <s v="01"/>
    <s v="ระโนด"/>
    <s v="07"/>
    <s v="ระโนด"/>
    <s v="90"/>
    <s v="สงขลา"/>
    <s v="OPD"/>
    <s v=""/>
    <s v="3"/>
    <s v="คนโดยสาร"/>
    <s v="02"/>
    <s v="จักรยานยนต์"/>
    <m/>
    <s v="01"/>
    <s v="จักรยาน/สามล้อ"/>
    <m/>
    <s v="N"/>
    <s v="HELMET:ไม่ทราบ"/>
    <s v="N"/>
    <s v="ไม่ทราบ"/>
    <m/>
    <m/>
    <s v="N"/>
    <s v="ไม่ทราบ"/>
    <s v="3"/>
    <s v="หน่วยบริการการแพทย์ฉุกเฉิน ระบุ"/>
    <s v="FR พังยาง"/>
    <s v=""/>
    <s v=""/>
    <s v=""/>
    <s v=""/>
    <s v=""/>
    <s v="V2159"/>
    <s v="S5080"/>
    <s v=""/>
    <s v="2"/>
    <s v="OPD:จำหน่าย"/>
    <m/>
    <s v=""/>
    <s v=""/>
    <s v=""/>
    <s v="3"/>
    <s v="Urgent"/>
    <s v="FR นำส่ง ผู้ป่วยให้ประวัติว่า 30 นาทีก่อนมารพ.นั่งซ้อน รถ MC จักยานตัดหน้า เชียวชนล้มลง ไม่มีศีรษะกระแทกพื้น ไม่สลบ ไม่สวมหมวก ไม่เมา มีแผลถลอกข้องศฮกขวา 4*3 ซม.ง้อข้อศอกได้ ปวดสะโพกขวา ปวดหัวเข่าขวา ยกขาได้เล็กน้อย มีแผลถลอก นิ้วหัวแม่เท้าขวา 1*1 ซม.  At ER fast &gt;&gt; Neg , X-ray &gt;&gt; No Fx., DW &gt;&gt; D/C"/>
    <s v="99"/>
    <s v=""/>
    <s v=""/>
    <s v=""/>
    <n v="36"/>
    <s v=""/>
    <s v="PHER+"/>
    <s v="3.5.0"/>
    <s v="PHER+"/>
  </r>
  <r>
    <n v="1065"/>
    <s v="1"/>
    <s v="อุบัติเหตุจากการขนส่ง"/>
    <s v="11392"/>
    <x v="8"/>
    <s v="90"/>
    <s v="สงขลา"/>
    <s v="1900101562616"/>
    <s v="000050247"/>
    <m/>
    <m/>
    <s v="12379482"/>
    <s v="20240118233159690"/>
    <s v="นาย"/>
    <s v="ธงชัย"/>
    <s v="ชูทอง"/>
    <n v="1"/>
    <s v="2006-09-16"/>
    <n v="17"/>
    <n v="4"/>
    <n v="2"/>
    <s v="203 หมู่ 1 "/>
    <s v="02"/>
    <s v="คลองแดน"/>
    <s v="07"/>
    <s v="ระโนด"/>
    <s v="90"/>
    <s v="สงขลา"/>
    <m/>
    <s v="1"/>
    <s v="ในจังหวัด"/>
    <s v="1"/>
    <s v="99"/>
    <s v="อื่นๆ"/>
    <s v="2024-01-18"/>
    <s v="00:00"/>
    <s v="2024-01-18"/>
    <s v="00:00"/>
    <n v="0"/>
    <s v=""/>
    <s v=""/>
    <s v="01"/>
    <s v="ระโนด"/>
    <s v="07"/>
    <s v="ระโนด"/>
    <s v="90"/>
    <s v="สงขลา"/>
    <s v="IPD"/>
    <s v=""/>
    <s v="2"/>
    <s v="คนขับขี่"/>
    <s v="02"/>
    <s v="จักรยานยนต์"/>
    <m/>
    <m/>
    <m/>
    <m/>
    <s v="0"/>
    <s v="HELMET:ไม่ใช้"/>
    <s v="N"/>
    <s v="ไม่ทราบ"/>
    <m/>
    <m/>
    <s v="N"/>
    <s v="ไม่ทราบ"/>
    <s v="0"/>
    <s v="ไม่มีผู้นำส่ง/มาเอง"/>
    <m/>
    <s v=""/>
    <s v=""/>
    <s v=""/>
    <s v=""/>
    <s v=""/>
    <s v="V2809"/>
    <s v="S099"/>
    <s v=""/>
    <s v=""/>
    <s v="IPD:"/>
    <m/>
    <s v=""/>
    <s v=""/>
    <s v=""/>
    <s v="3"/>
    <s v="Urgent"/>
    <s v=""/>
    <s v="99"/>
    <s v=""/>
    <s v=""/>
    <s v=""/>
    <n v="36"/>
    <s v=""/>
    <s v="PHER+"/>
    <s v="3.4.11"/>
    <s v="PHER+"/>
  </r>
  <r>
    <n v="1110"/>
    <s v="1"/>
    <s v="อุบัติเหตุจากการขนส่ง"/>
    <s v="11392"/>
    <x v="8"/>
    <s v="90"/>
    <s v="สงขลา"/>
    <s v="3940400142194"/>
    <s v="000845990"/>
    <s v="670119191413"/>
    <m/>
    <s v="12382547"/>
    <s v="20240119224308340"/>
    <s v="นาย"/>
    <s v="สมพงษ์"/>
    <s v="สรรพสินธิ์"/>
    <n v="1"/>
    <s v="1978-05-11"/>
    <n v="45"/>
    <n v="8"/>
    <n v="8"/>
    <s v="44/1 ม.7 ถ.-"/>
    <s v="04"/>
    <s v="อัยเยอร์เวง"/>
    <s v="02"/>
    <s v="เบตง"/>
    <s v="95"/>
    <s v="ยะลา"/>
    <s v="093-7424031"/>
    <s v="2"/>
    <s v="นอกจังหวัด"/>
    <s v="1"/>
    <s v="N"/>
    <s v="ไม่ทราบ"/>
    <s v="2024-01-19"/>
    <s v="00:00"/>
    <s v="2024-01-19"/>
    <s v="00:00"/>
    <n v="0"/>
    <s v=""/>
    <s v=""/>
    <s v="04"/>
    <s v="ท่าบอน"/>
    <s v="07"/>
    <s v="ระโนด"/>
    <s v="90"/>
    <s v="สงขลา"/>
    <s v="OPD"/>
    <s v=""/>
    <s v="1"/>
    <s v="คนเดินเท้า"/>
    <s v=""/>
    <m/>
    <m/>
    <s v="04"/>
    <s v="รถเก๋ง/SUV"/>
    <m/>
    <s v=""/>
    <s v=""/>
    <s v="1"/>
    <s v="ใช้"/>
    <s v="หน้าตลาดสุขจันทร์ "/>
    <s v="หมู่ที1"/>
    <s v="N"/>
    <s v="ไม่ทราบ"/>
    <s v="0"/>
    <s v="ไม่มีผู้นำส่ง/มาเอง"/>
    <m/>
    <n v="2"/>
    <s v=""/>
    <s v=""/>
    <s v=""/>
    <s v=""/>
    <s v="V0311"/>
    <s v="S000"/>
    <s v="S5080"/>
    <s v=""/>
    <s v="OPD:"/>
    <s v=""/>
    <s v=""/>
    <s v=""/>
    <s v=""/>
    <s v="1"/>
    <s v="Life threatening"/>
    <s v="ALS ออกรับEMS พลเมืองดีโทรแจ้ง1669  (เวลา 18.53 น รับแจ้งจากศูนย์นริทร ) พลเมืองดีบอกว่า 20 นาที  ก่อนมารพ  18.30 น คนเดินเท้าโดนรถเก๋งชน  แขนด้านขวาผิดรูป  ขาขวาผิดรูป    แผลฉีกขาดที่ศีรษะ  ปาก  ก้อนโนหน้าผาก  ไม่มีหายใจเหนื่อย    แรกรับที่  ER  E3V3M4 &gt;&gt;&gt; on ET  on ICD 2  ข้าง &gt;&gt;  refer  รพ.สงขลา "/>
    <s v="99"/>
    <s v=""/>
    <s v=""/>
    <s v=""/>
    <s v=""/>
    <s v=""/>
    <s v="PHER+"/>
    <s v="3.4.11"/>
    <s v="PHER+"/>
  </r>
  <r>
    <n v="1172"/>
    <s v="1"/>
    <s v="อุบัติเหตุจากการขนส่ง"/>
    <s v="11392"/>
    <x v="8"/>
    <s v="90"/>
    <s v="สงขลา"/>
    <s v="3919900042294"/>
    <s v="000081676"/>
    <m/>
    <m/>
    <s v="12384453"/>
    <s v="20240120154257268"/>
    <s v="นาย"/>
    <s v="นายสมศักดิ์ "/>
    <s v="ขุนบำรุง"/>
    <n v="1"/>
    <s v=""/>
    <n v="81"/>
    <n v="0"/>
    <n v="0"/>
    <s v="60/3 หมู่ 2 ต.วัดสน  อ.ระโนด จ.สงขลา"/>
    <s v="01"/>
    <s v="ระโนด"/>
    <s v="07"/>
    <s v="ระโนด"/>
    <s v="90"/>
    <s v="สงขลา"/>
    <m/>
    <s v="1"/>
    <s v="ในจังหวัด"/>
    <s v="1"/>
    <s v="N"/>
    <s v="ไม่ทราบ"/>
    <s v="2024-01-20"/>
    <s v="00:00"/>
    <s v="2024-01-20"/>
    <s v="00:00"/>
    <n v="0"/>
    <s v=""/>
    <s v=""/>
    <s v="01"/>
    <s v="ระโนด"/>
    <s v="07"/>
    <s v="ระโนด"/>
    <s v="90"/>
    <s v="สงขลา"/>
    <s v="OPD"/>
    <s v=""/>
    <s v="2"/>
    <s v="คนขับขี่"/>
    <s v="023"/>
    <s v="จักรยานยนต์ พ่วง (ด้านข้างหรือหน้าหรือหลัง)"/>
    <m/>
    <m/>
    <m/>
    <m/>
    <s v="N"/>
    <s v="HELMET:ไม่ทราบ"/>
    <s v="N"/>
    <s v="ไม่ทราบ"/>
    <m/>
    <m/>
    <s v="N"/>
    <s v="ไม่ทราบ"/>
    <s v="3"/>
    <s v="หน่วยบริการการแพทย์ฉุกเฉิน ระบุ"/>
    <m/>
    <s v=""/>
    <s v=""/>
    <s v=""/>
    <s v=""/>
    <s v=""/>
    <s v="V2809"/>
    <s v="S0632"/>
    <s v=""/>
    <s v="3"/>
    <s v="OPD:ส่งต่อ"/>
    <m/>
    <s v=""/>
    <s v="10745"/>
    <s v="โรงพยาบาลสงขลา"/>
    <s v="2"/>
    <s v="Emergency"/>
    <s v="ALS นำส่ง ผู้ป่วยให้ประวัติว่า 10 นาทีก่อนมารพ.ขับรถ 3 ล้อพ่วงข้าง ตกหลุม รถพลิกคว่ำ ล้มลง รถทับ สวมหมวก หมวกหลุด ไม่เมา ศีรษะกระแทกพื้น ไม่สลบ มีแผลฉีกขาดบริเวณใต้ตาซ้าย ช้ำม่วง แก้มบวม ขมับบบวม  แผลถลอกเล็บนิ้วหัวแม่เท้าซ้าย ปวดหัวไหล่ซ้าย ไม่เจ็บหน้าอก ไม่มีคลื่นไส้อาเจียน ขณะขับรถ มาจาก big C จะกลับบ้านวัดพร้าว ยังไม่ได้รับการรักษารักษาที่ไหน จึงมารพ.แรกรับ รู้สึกตัวดี E4V56 O2 sat 98%  PP=2.5 min RTLBE  _x000a_เกิดเหตุ ถ.จอมทอง - พังยาง ม.6 ต.ปากแตระ"/>
    <s v="99"/>
    <s v=""/>
    <s v=""/>
    <n v="7.84"/>
    <n v="36"/>
    <n v="0.55820000000000003"/>
    <s v="PHER+"/>
    <s v="3.4.11"/>
    <s v="PHER+"/>
  </r>
  <r>
    <n v="1174"/>
    <s v="1"/>
    <s v="อุบัติเหตุจากการขนส่ง"/>
    <s v="11392"/>
    <x v="8"/>
    <s v="90"/>
    <s v="สงขลา"/>
    <s v="3900700511586"/>
    <s v="000011467"/>
    <m/>
    <m/>
    <s v="12386174"/>
    <s v="20240121021933970"/>
    <s v="นาย"/>
    <s v="รัชนะ"/>
    <s v="ดวงจันทร์"/>
    <n v="1"/>
    <s v="1962-01-01"/>
    <n v="62"/>
    <n v="0"/>
    <n v="19"/>
    <s v="156 ม.5"/>
    <s v="04"/>
    <s v="ท่าบอน"/>
    <s v="07"/>
    <s v="ระโนด"/>
    <s v="90"/>
    <s v="สงขลา"/>
    <s v="093-7166037"/>
    <s v="1"/>
    <s v="ในจังหวัด"/>
    <s v="1"/>
    <s v="N"/>
    <s v="ไม่ทราบ"/>
    <s v="2024-01-20"/>
    <s v="00:30"/>
    <s v="2024-01-20"/>
    <s v="01:31"/>
    <n v="61"/>
    <s v=""/>
    <s v=""/>
    <s v="01"/>
    <s v="ระโนด"/>
    <s v="07"/>
    <s v="ระโนด"/>
    <s v="90"/>
    <s v="สงขลา"/>
    <s v="OPD"/>
    <s v=""/>
    <s v="2"/>
    <s v="คนขับขี่"/>
    <s v="05"/>
    <s v="ปิกอั๊พ"/>
    <m/>
    <s v="06"/>
    <s v="รถบรรทุกหนัก"/>
    <m/>
    <s v="N"/>
    <s v="BELT:ไม่ทราบ"/>
    <s v="1"/>
    <s v="ใช้"/>
    <s v="หมู่ 3 ท่าบอน ถนน 408"/>
    <s v="หมู่ 3 ท่าบอน ถนน 408 "/>
    <s v="5"/>
    <s v="ถนนหรือทางหลวง"/>
    <s v="9"/>
    <s v="ญาติ/ผู้พบเห็น/อื่น ๆ ระบุ"/>
    <m/>
    <n v="2"/>
    <s v=""/>
    <s v=""/>
    <s v=""/>
    <s v=""/>
    <s v="V5451"/>
    <s v="S008"/>
    <s v=""/>
    <s v="2"/>
    <s v="OPD:จำหน่าย"/>
    <m/>
    <s v=""/>
    <s v=""/>
    <s v=""/>
    <s v="2"/>
    <s v="Emergency"/>
    <s v=""/>
    <s v="99"/>
    <s v=""/>
    <s v=""/>
    <n v="7.84"/>
    <n v="36"/>
    <n v="0.82720000000000005"/>
    <s v="PHER+"/>
    <s v="3.4.11"/>
    <s v="PHER+"/>
  </r>
  <r>
    <n v="1175"/>
    <s v="1"/>
    <s v="อุบัติเหตุจากการขนส่ง"/>
    <s v="11392"/>
    <x v="8"/>
    <s v="90"/>
    <s v="สงขลา"/>
    <s v="1840201235944"/>
    <s v="000851642"/>
    <m/>
    <m/>
    <s v="12386192"/>
    <s v="20240121023142616"/>
    <s v="นาย"/>
    <s v="วิษณุ"/>
    <s v="อ่อนวัช"/>
    <n v="1"/>
    <s v="1999-11-02"/>
    <n v="24"/>
    <n v="2"/>
    <n v="18"/>
    <s v="17/9 ม.1"/>
    <s v="05"/>
    <s v="กรูด"/>
    <s v="02"/>
    <s v="กาญจนดิษฐ์"/>
    <s v="84"/>
    <s v="สุราษฎร์ธานี"/>
    <s v="0935747154"/>
    <s v="2"/>
    <s v="นอกจังหวัด"/>
    <s v="1"/>
    <s v="13"/>
    <s v="พนักงานขับรถอิสระต่างๆ"/>
    <s v="2024-01-20"/>
    <s v="00:30"/>
    <s v="2024-01-20"/>
    <s v="02:24"/>
    <n v="114"/>
    <s v=""/>
    <s v=""/>
    <s v="01"/>
    <s v="ระโนด"/>
    <s v="07"/>
    <s v="ระโนด"/>
    <s v="90"/>
    <s v="สงขลา"/>
    <s v="OPD"/>
    <s v=""/>
    <s v="2"/>
    <s v="คนขับขี่"/>
    <s v="06"/>
    <s v="รถบรรทุกหนัก"/>
    <s v="817996 สุราษฎร์ธานี"/>
    <s v="05"/>
    <s v="ปิกอั๊พ"/>
    <m/>
    <s v="0"/>
    <s v="BELT:ไม่ใช้"/>
    <s v="0"/>
    <s v="ไม่ใช้"/>
    <s v="ถนน 408 หมู่ 3 ท่าบอน "/>
    <m/>
    <s v="N"/>
    <s v="ไม่ทราบ"/>
    <s v="1"/>
    <s v="ตำรวจ/ทหาร"/>
    <m/>
    <n v="2"/>
    <s v=""/>
    <s v=""/>
    <s v=""/>
    <s v=""/>
    <s v="V65"/>
    <s v="Z017"/>
    <s v=""/>
    <s v="2"/>
    <s v="OPD:จำหน่าย"/>
    <m/>
    <s v=""/>
    <s v=""/>
    <s v=""/>
    <s v="5"/>
    <s v="Non-urgent"/>
    <s v=""/>
    <s v="99"/>
    <s v=""/>
    <s v=""/>
    <s v=""/>
    <n v="36"/>
    <s v=""/>
    <s v="PHER+"/>
    <s v="3.4.11"/>
    <s v="PHER+"/>
  </r>
  <r>
    <n v="2524"/>
    <s v="1"/>
    <s v="อุบัติเหตุจากการขนส่ง"/>
    <s v="11392"/>
    <x v="8"/>
    <s v="90"/>
    <s v="สงขลา"/>
    <s v="1900700119787"/>
    <s v="000059170"/>
    <m/>
    <m/>
    <s v="12495499"/>
    <s v="20240216080151280"/>
    <s v="นาย"/>
    <s v="อธิพงษ์"/>
    <s v="นุ่มแก้ว"/>
    <n v="1"/>
    <s v="1990-04-21"/>
    <n v="33"/>
    <n v="9"/>
    <n v="26"/>
    <s v="33/1 ม.6 "/>
    <s v="01"/>
    <s v="ระโนด"/>
    <s v="07"/>
    <s v="ระโนด"/>
    <s v="90"/>
    <s v="สงขลา"/>
    <m/>
    <s v="1"/>
    <s v="ในจังหวัด"/>
    <s v="1"/>
    <s v="N"/>
    <s v="ไม่ทราบ"/>
    <s v="2024-02-16"/>
    <s v="03:20"/>
    <s v="2024-02-16"/>
    <s v="04:20"/>
    <n v="60"/>
    <s v=""/>
    <s v=""/>
    <s v="09"/>
    <s v="ระวะ"/>
    <s v="07"/>
    <s v="ระโนด"/>
    <s v="90"/>
    <s v="สงขลา"/>
    <s v="OPD"/>
    <s v=""/>
    <s v="2"/>
    <s v="คนขับขี่"/>
    <s v="02"/>
    <s v="จักรยานยนต์"/>
    <m/>
    <m/>
    <m/>
    <m/>
    <s v="0"/>
    <s v="HELMET:ไม่ใช้"/>
    <s v="1"/>
    <s v="ใช้"/>
    <m/>
    <m/>
    <s v="501"/>
    <s v="ถนนกรมทางหลวงชนบท"/>
    <s v="9"/>
    <s v="ญาติ/ผู้พบเห็น/อื่น ๆ ระบุ"/>
    <m/>
    <n v="1"/>
    <s v=""/>
    <s v=""/>
    <s v=""/>
    <s v=""/>
    <s v="S099"/>
    <s v=""/>
    <s v=""/>
    <s v="2"/>
    <s v="OPD:จำหน่าย"/>
    <m/>
    <s v=""/>
    <s v=""/>
    <s v=""/>
    <s v="3"/>
    <s v="Urgent"/>
    <s v=""/>
    <s v="99"/>
    <s v=""/>
    <s v=""/>
    <n v="7.84"/>
    <s v=""/>
    <n v="0.99980000000000002"/>
    <s v="PHER+"/>
    <s v="3.4.13"/>
    <s v="PHER+"/>
  </r>
  <r>
    <n v="1327"/>
    <s v="1"/>
    <s v="อุบัติเหตุจากการขนส่ง"/>
    <s v="11392"/>
    <x v="8"/>
    <s v="90"/>
    <s v="สงขลา"/>
    <s v="1900701226714"/>
    <s v="102033"/>
    <m/>
    <m/>
    <s v="12399041"/>
    <s v="20240123235831536"/>
    <s v="นาย"/>
    <s v="อัษฎา"/>
    <s v="หนูเส้ง"/>
    <n v="1"/>
    <s v="2008-04-06"/>
    <n v="15"/>
    <n v="9"/>
    <n v="17"/>
    <s v="136/1"/>
    <s v="01"/>
    <s v="ระโนด"/>
    <s v="07"/>
    <s v="ระโนด"/>
    <s v="90"/>
    <s v="สงขลา"/>
    <s v="0970247796"/>
    <s v="1"/>
    <s v="ในจังหวัด"/>
    <s v="1"/>
    <s v="08"/>
    <s v="นักเรียน.../นักศึกษา"/>
    <s v="2024-01-23"/>
    <s v="16:20"/>
    <s v="2024-01-23"/>
    <s v="16:48"/>
    <n v="28"/>
    <s v=""/>
    <s v=""/>
    <s v="02"/>
    <s v="คลองแดน"/>
    <s v="07"/>
    <s v="ระโนด"/>
    <s v="90"/>
    <s v="สงขลา"/>
    <s v="OPD"/>
    <s v=""/>
    <m/>
    <m/>
    <s v="02"/>
    <s v="จักรยานยนต์"/>
    <m/>
    <m/>
    <m/>
    <m/>
    <s v="0"/>
    <s v="HELMET:ไม่ใช้"/>
    <s v="N"/>
    <s v="ไม่ทราบ"/>
    <m/>
    <s v="โรงเรียนคลองแดนวิทยา"/>
    <s v="3"/>
    <s v="รพ.../รร.../วัด"/>
    <s v="0"/>
    <s v="ไม่มีผู้นำส่ง/มาเอง"/>
    <m/>
    <n v="1"/>
    <s v=""/>
    <s v=""/>
    <s v=""/>
    <s v=""/>
    <s v="V2809"/>
    <s v="S501"/>
    <s v=""/>
    <s v="2"/>
    <s v="OPD:จำหน่าย"/>
    <m/>
    <s v=""/>
    <s v=""/>
    <s v=""/>
    <s v="3"/>
    <s v="Urgent"/>
    <s v=""/>
    <s v="99"/>
    <s v=""/>
    <s v=""/>
    <n v="7.84"/>
    <n v="36"/>
    <n v="0.96989999999999998"/>
    <s v="PHER+"/>
    <s v="3.4.12"/>
    <s v="PHER+"/>
  </r>
  <r>
    <n v="1359"/>
    <s v="1"/>
    <s v="อุบัติเหตุจากการขนส่ง"/>
    <s v="11392"/>
    <x v="8"/>
    <s v="90"/>
    <s v="สงขลา"/>
    <s v="1801600309551"/>
    <s v="000805453"/>
    <s v="670124215256"/>
    <m/>
    <s v="12402435"/>
    <s v="20240124234647868"/>
    <s v="นาย"/>
    <s v="รังสิมันต์"/>
    <s v="สุวรรณพรหม"/>
    <n v="1"/>
    <s v="2007-11-17"/>
    <n v="16"/>
    <n v="2"/>
    <n v="7"/>
    <s v="123 ม.2"/>
    <s v="02"/>
    <s v="คลองแดน"/>
    <s v="07"/>
    <s v="ระโนด"/>
    <s v="90"/>
    <s v="สงขลา"/>
    <s v="093-0905405"/>
    <s v="1"/>
    <s v="ในจังหวัด"/>
    <s v="999"/>
    <s v="N"/>
    <s v="ไม่ทราบ"/>
    <s v="2024-01-24"/>
    <s v="00:00"/>
    <s v="2024-01-24"/>
    <s v="00:00"/>
    <n v="0"/>
    <s v=""/>
    <s v=""/>
    <s v="01"/>
    <s v="ระโนด"/>
    <s v="07"/>
    <s v="ระโนด"/>
    <s v="90"/>
    <s v="สงขลา"/>
    <s v="OPD"/>
    <s v=""/>
    <s v="3"/>
    <s v="คนโดยสาร"/>
    <s v="02"/>
    <s v="จักรยานยนต์"/>
    <m/>
    <m/>
    <m/>
    <m/>
    <s v="0"/>
    <s v="HELMET:ไม่ใช้"/>
    <s v="N"/>
    <s v="ไม่ทราบ"/>
    <m/>
    <s v="บ้านหัวคุ้ง"/>
    <s v="N"/>
    <s v="ไม่ทราบ"/>
    <s v="0"/>
    <s v="ไม่มีผู้นำส่ง/มาเอง"/>
    <m/>
    <s v=""/>
    <s v=""/>
    <s v=""/>
    <s v=""/>
    <s v=""/>
    <s v="V2804"/>
    <s v="S010"/>
    <s v=""/>
    <s v=""/>
    <s v="OPD:"/>
    <s v=""/>
    <s v=""/>
    <s v=""/>
    <s v=""/>
    <s v="3"/>
    <s v="Urgent"/>
    <s v="ผู้ป่วยให้ประวัติว่า 30 นาที ก่อนมา รพ.ขณะซ้อน MC ตก MC ขณะยังไม่จอด แผลฉีกขาดที่คาง แผลถลอกตามรูปภาพ ไม่สลบ จำเหตุการณืได้ ไม่มีอาเจียน ไม่สวมหมวก ไม่ดื่มสุรา เหตุเกิดที่ วัดหัวคุ้ง ท่าบอน แรกรับผุ้ป่วยรุ้สึกตัวดี E4V5M6 "/>
    <s v="99"/>
    <s v=""/>
    <s v=""/>
    <s v=""/>
    <s v=""/>
    <s v=""/>
    <s v="PHER+"/>
    <s v="3.4.12"/>
    <s v="PHER+"/>
  </r>
  <r>
    <n v="2310"/>
    <s v="1"/>
    <s v="อุบัติเหตุจากการขนส่ง"/>
    <s v="11392"/>
    <x v="8"/>
    <s v="90"/>
    <s v="สงขลา"/>
    <s v="1900101369255"/>
    <s v="000848118"/>
    <s v="670212125309"/>
    <m/>
    <s v="12472820"/>
    <s v="20240212131552444"/>
    <s v="นาย"/>
    <s v="ธนภัทร"/>
    <s v="กิมยงค์"/>
    <n v="1"/>
    <s v="2002-05-07"/>
    <n v="21"/>
    <n v="9"/>
    <n v="5"/>
    <s v="44/1 ม.- ถ.ริมทางรถไฟ"/>
    <s v="01"/>
    <s v="บ่อยาง"/>
    <s v="01"/>
    <s v="เมืองสงขลา"/>
    <s v="90"/>
    <s v="สงขลา"/>
    <s v="0968698217"/>
    <s v="1"/>
    <s v="ในจังหวัด"/>
    <s v="999"/>
    <s v="N"/>
    <s v="ไม่ทราบ"/>
    <s v="2024-02-12"/>
    <s v="00:00"/>
    <s v="2024-02-12"/>
    <s v="00:00"/>
    <n v="0"/>
    <s v=""/>
    <s v=""/>
    <s v="01"/>
    <s v="ระโนด"/>
    <s v="07"/>
    <s v="ระโนด"/>
    <s v="90"/>
    <s v="สงขลา"/>
    <s v="OPD"/>
    <s v=""/>
    <s v="2"/>
    <s v="คนขับขี่"/>
    <s v="02"/>
    <s v="จักรยานยนต์"/>
    <m/>
    <s v="05"/>
    <s v="ปิกอั๊พ"/>
    <m/>
    <s v="0"/>
    <s v="HELMET:ไม่ใช้"/>
    <s v="1"/>
    <s v="ใช้"/>
    <s v="หน้าสภ.ระโนด "/>
    <s v="หน้าสภ  ระโนด  เทศบาลระโนด"/>
    <s v="N"/>
    <s v="ไม่ทราบ"/>
    <s v="0"/>
    <s v="ไม่มีผู้นำส่ง/มาเอง"/>
    <s v="ALS  รพ.ระโนด "/>
    <n v="2"/>
    <s v=""/>
    <s v=""/>
    <s v=""/>
    <s v=""/>
    <s v="V2304"/>
    <s v="S000"/>
    <s v=""/>
    <s v=""/>
    <s v="OPD:"/>
    <s v=""/>
    <s v=""/>
    <s v="10745"/>
    <s v="โรงพยาบาลสงขลา"/>
    <s v="2"/>
    <s v="Emergency"/>
    <s v="ALS ออกรับ EMS  รับแจ้งจาก1669   พลเมืองแจ้งว่าเวลา 12.30 น ( 30  นาทีก่อนมารพ )   ขับmcชนกับรถกะบะ  ล้มลง พลเมืองเห็นว่า มีชักเกร็ง แขนขานาน 1 นาที  หลังชักตื่น   มีก้อนโนศีรษะประมาณ 5cm  แรกรับที่  E4V5M6 O2 sat=  98%    ไม่สวมหมวก  เหตุเกิดที่ หน้าสภ.ระโนด  ถ.สายหลัก    แนะนำหนังสือส่งตัว "/>
    <s v="99"/>
    <s v=""/>
    <s v=""/>
    <n v="7.84"/>
    <s v=""/>
    <n v="0.99980000000000002"/>
    <s v="PHER+"/>
    <s v="3.4.13"/>
    <s v="PHER+"/>
  </r>
  <r>
    <n v="1698"/>
    <s v="1"/>
    <s v="อุบัติเหตุจากการขนส่ง"/>
    <s v="11392"/>
    <x v="8"/>
    <s v="90"/>
    <s v="สงขลา"/>
    <s v="1900701218606"/>
    <s v="000060038"/>
    <m/>
    <m/>
    <s v="12423404"/>
    <s v="20240130210326530"/>
    <s v="นาย"/>
    <s v="รัฐภูมิ "/>
    <s v="ชนะชู"/>
    <n v="1"/>
    <s v=""/>
    <n v="18"/>
    <n v="0"/>
    <n v="0"/>
    <s v="146/6 หมู่ 5 ต.ปากแตระ  อ.ระโนด จ.สงขลา"/>
    <s v="01"/>
    <s v="ระโนด"/>
    <s v="07"/>
    <s v="ระโนด"/>
    <s v="90"/>
    <s v="สงขลา"/>
    <m/>
    <s v="1"/>
    <s v="ในจังหวัด"/>
    <s v="1"/>
    <s v="N"/>
    <s v="ไม่ทราบ"/>
    <s v="2024-01-30"/>
    <s v="17:00"/>
    <s v="2024-01-30"/>
    <s v="17:15"/>
    <n v="15"/>
    <s v=""/>
    <s v=""/>
    <s v="07"/>
    <s v="ปากแตระ"/>
    <s v="07"/>
    <s v="ระโนด"/>
    <s v="90"/>
    <s v="สงขลา"/>
    <s v="OPD"/>
    <s v=""/>
    <s v="2"/>
    <s v="คนขับขี่"/>
    <s v="02"/>
    <s v="จักรยานยนต์"/>
    <m/>
    <m/>
    <m/>
    <m/>
    <s v="N"/>
    <s v="HELMET:ไม่ทราบ"/>
    <s v="N"/>
    <s v="ไม่ทราบ"/>
    <m/>
    <s v="ม.4"/>
    <s v="N"/>
    <s v="ไม่ทราบ"/>
    <s v="0"/>
    <s v="ไม่มีผู้นำส่ง/มาเอง"/>
    <s v="อินทนิล "/>
    <s v=""/>
    <s v=""/>
    <s v=""/>
    <s v=""/>
    <s v=""/>
    <s v="V20"/>
    <s v="S0600"/>
    <s v=""/>
    <s v="3"/>
    <s v="OPD:ส่งต่อ"/>
    <m/>
    <s v=""/>
    <s v="10745"/>
    <s v="โรงพยาบาลสงขลา"/>
    <s v="1"/>
    <s v="Life threatening"/>
    <s v="จ้าหน้าที่กู้ภัยให้ประวัติ  15 นาทีก่อนมา รับแจ้งจาก นเรนทรผู้ป่วยขับ MC ชนสุนัข  แรกรับไม่รู้สึกตัว มีอาการเกร็ง ตามองซ้าย แขนซ้ายเกร็งเข้า   O2 sat  90%RA E1V1M3 _x000a_เกิดเหตุ ม.4 ต.ปากแตระ ไม่สวมมวกกันน็อก"/>
    <s v="99"/>
    <s v=""/>
    <s v=""/>
    <n v="5.03"/>
    <n v="36"/>
    <n v="0.4229"/>
    <s v="PHER+"/>
    <s v="3.4.13"/>
    <s v="PHER+"/>
  </r>
  <r>
    <n v="1716"/>
    <s v="1"/>
    <s v="อุบัติเหตุจากการขนส่ง"/>
    <s v="11392"/>
    <x v="8"/>
    <s v="90"/>
    <s v="สงขลา"/>
    <s v="3900700687722"/>
    <s v="000025828"/>
    <m/>
    <m/>
    <s v="12429493"/>
    <s v="20240201132856144"/>
    <s v="นาย"/>
    <s v="ฤทธิเดช  "/>
    <s v="ช่วยทอง"/>
    <n v="1"/>
    <s v="1978-02-09"/>
    <n v="45"/>
    <n v="11"/>
    <n v="23"/>
    <m/>
    <s v="01"/>
    <s v="ระโนด"/>
    <s v="07"/>
    <s v="ระโนด"/>
    <s v="90"/>
    <s v="สงขลา"/>
    <s v="0623808733"/>
    <s v="1"/>
    <s v="ในจังหวัด"/>
    <s v="1"/>
    <s v="N"/>
    <s v="ไม่ทราบ"/>
    <s v="2024-01-31"/>
    <s v="00:15"/>
    <s v="2024-02-01"/>
    <s v="09:30"/>
    <n v="1995"/>
    <s v=""/>
    <s v=""/>
    <s v="01"/>
    <s v="ระโนด"/>
    <s v="07"/>
    <s v="ระโนด"/>
    <s v="90"/>
    <s v="สงขลา"/>
    <s v="OPD"/>
    <s v=""/>
    <s v="2"/>
    <s v="คนขับขี่"/>
    <s v="02"/>
    <s v="จักรยานยนต์"/>
    <m/>
    <m/>
    <m/>
    <m/>
    <s v="0"/>
    <s v="HELMET:ไม่ใช้"/>
    <s v="1"/>
    <s v="ใช้"/>
    <m/>
    <m/>
    <s v="N"/>
    <s v="ไม่ทราบ"/>
    <s v="4"/>
    <s v="องค์กรอื่นไม่ขึ้นทะเบียน EMS ระบุ"/>
    <s v="กู้ภัยอินทนิล"/>
    <n v="2"/>
    <s v=""/>
    <s v=""/>
    <s v=""/>
    <s v=""/>
    <s v="S000"/>
    <s v="V2800"/>
    <s v=""/>
    <s v="6"/>
    <s v="OPD:เสียชีวิต"/>
    <m/>
    <s v=""/>
    <s v=""/>
    <s v=""/>
    <s v="7"/>
    <s v="DBA"/>
    <s v="รับแจ้งจากตำรวจ8.14 ตำรวจให้ประวัติว่ามีพลเมืองดีแจ้งว่า 7.30 น พบเห็น MC และผู้เสียอยู่ในคลองบริเวณซอยหลังวัดนก _x000a_ประวัติเพิ่มเติมจากตำรวจ ผู้เสียชีวิตไปดื่มเหล้ากับญาติที่งานศพ วัดสน เที่ยงคืน ขับรถกลับบ้าน _x000a_ เวลา 8.50 น ถึงที่เกิดเหตุ  ในคูน้ำซอยหลังวัดสน หมู่ที่3  ต.วัดสน  อ.ระโนด  _x000a_ผู้เสียชีวิตยังอยู่ในคูน้ำ นอนคว่ำหน้า พร้อมรถ MC  สวมเสื้อแขนกุดด้านในสีดำ เสื้อคลุมสีดำ สวมกางเกงยีนส์ขายาว มีบาดแผล LW บริเวณใต้ตาด้านขวา ขนาดประมาณ 1 ซม , AW บริเวณเหนือคิ้วด้านขวา ขนาดประมาณ 2*2 ซม ไม่มีบาดแผลบริเวณลำตัว ไม่มีแขนขาผิดรูป  จึงนำศพมารพ."/>
    <s v="99"/>
    <s v=""/>
    <s v="OPD"/>
    <s v=""/>
    <n v="36"/>
    <s v=""/>
    <s v="PHER+"/>
    <s v="3.4.13"/>
    <s v="PHER+"/>
  </r>
  <r>
    <n v="2022"/>
    <s v="1"/>
    <s v="อุบัติเหตุจากการขนส่ง"/>
    <s v="11392"/>
    <x v="8"/>
    <s v="90"/>
    <s v="สงขลา"/>
    <s v="1900701226811"/>
    <s v="000102274"/>
    <s v="-"/>
    <s v="-"/>
    <s v="12452421"/>
    <s v="20240206233729010"/>
    <s v="นางสาว"/>
    <s v="ศันยะศิริ"/>
    <s v="เรืองแก้ว"/>
    <n v="2"/>
    <s v="2008-04-25"/>
    <n v="15"/>
    <n v="9"/>
    <n v="12"/>
    <s v="34 ม.1"/>
    <s v="11"/>
    <s v="บ้านขาว"/>
    <s v="07"/>
    <s v="ระโนด"/>
    <s v="90"/>
    <s v="สงขลา"/>
    <s v="0951050465"/>
    <s v="1"/>
    <s v="ในจังหวัด"/>
    <s v="1"/>
    <s v="08"/>
    <s v="นักเรียน.../นักศึกษา"/>
    <s v="2024-02-06"/>
    <s v="16:00"/>
    <s v="2024-02-06"/>
    <s v="16:29"/>
    <n v="29"/>
    <s v=""/>
    <s v=""/>
    <s v="11"/>
    <s v="บ้านขาว"/>
    <s v="07"/>
    <s v="ระโนด"/>
    <s v="90"/>
    <s v="สงขลา"/>
    <s v="OPD"/>
    <s v=""/>
    <s v="2"/>
    <s v="คนขับขี่"/>
    <s v="02"/>
    <s v="จักรยานยนต์"/>
    <s v="-"/>
    <s v="99"/>
    <s v="อื่นๆ"/>
    <m/>
    <s v="0"/>
    <s v="HELMET:ไม่ใช้"/>
    <s v="0"/>
    <s v="ไม่ใช้"/>
    <s v="บ้านหัวป่า"/>
    <s v="ม.1"/>
    <s v="502"/>
    <s v="ถนนในเมือง(เทศบาล)"/>
    <s v="0"/>
    <s v="ไม่มีผู้นำส่ง/มาเอง"/>
    <s v="-"/>
    <n v="1"/>
    <s v=""/>
    <s v=""/>
    <s v=""/>
    <s v=""/>
    <s v="V2804"/>
    <s v="S810"/>
    <s v="S510"/>
    <s v="2"/>
    <s v="OPD:จำหน่าย"/>
    <m/>
    <s v=""/>
    <s v=""/>
    <s v=""/>
    <s v="4"/>
    <s v="Semi/Less urgent"/>
    <s v=""/>
    <s v="99"/>
    <s v=""/>
    <s v=""/>
    <s v=""/>
    <s v=""/>
    <s v=""/>
    <s v="PHER+"/>
    <s v="3.4.13"/>
    <s v="PHER+"/>
  </r>
  <r>
    <n v="2023"/>
    <s v="1"/>
    <s v="อุบัติเหตุจากการขนส่ง"/>
    <s v="11392"/>
    <x v="8"/>
    <s v="90"/>
    <s v="สงขลา"/>
    <s v="1103704208491"/>
    <s v="000843655"/>
    <s v="-"/>
    <s v="-"/>
    <s v="12452433"/>
    <s v="20240206234602664"/>
    <s v="นางสาว"/>
    <s v="พิชญาภา"/>
    <s v="เต็มแก้ว"/>
    <n v="2"/>
    <s v="2007-06-26"/>
    <n v="16"/>
    <n v="7"/>
    <n v="11"/>
    <s v="105 ม.5"/>
    <s v="11"/>
    <s v="นางหลง"/>
    <s v="07"/>
    <s v="ชะอวด"/>
    <s v="80"/>
    <s v="นครศรีธรรมราช"/>
    <s v="083-8010816"/>
    <s v="2"/>
    <s v="นอกจังหวัด"/>
    <s v="1"/>
    <s v="08"/>
    <s v="นักเรียน.../นักศึกษา"/>
    <s v="2024-02-06"/>
    <s v="16:00"/>
    <s v="2024-02-06"/>
    <s v="16:29"/>
    <n v="29"/>
    <s v=""/>
    <s v=""/>
    <s v="11"/>
    <s v="บ้านขาว"/>
    <s v="07"/>
    <s v="ระโนด"/>
    <s v="90"/>
    <s v="สงขลา"/>
    <s v="OPD"/>
    <s v=""/>
    <s v="3"/>
    <s v="คนโดยสาร"/>
    <s v="02"/>
    <s v="จักรยานยนต์"/>
    <s v="-"/>
    <s v="99"/>
    <s v="อื่นๆ"/>
    <m/>
    <s v="0"/>
    <s v="HELMET:ไม่ใช้"/>
    <s v="0"/>
    <s v="ไม่ใช้"/>
    <s v="บ้านหัวป่า"/>
    <s v="ม.1"/>
    <s v="502"/>
    <s v="ถนนในเมือง(เทศบาล)"/>
    <s v="0"/>
    <s v="ไม่มีผู้นำส่ง/มาเอง"/>
    <s v="-"/>
    <n v="1"/>
    <s v=""/>
    <s v=""/>
    <s v=""/>
    <s v=""/>
    <s v="V2818"/>
    <s v="S500"/>
    <s v="S800"/>
    <s v="2"/>
    <s v="OPD:จำหน่าย"/>
    <m/>
    <s v=""/>
    <s v=""/>
    <s v=""/>
    <s v="4"/>
    <s v="Semi/Less urgent"/>
    <s v=""/>
    <s v="99"/>
    <s v=""/>
    <s v=""/>
    <s v=""/>
    <s v=""/>
    <s v=""/>
    <s v="PHER+"/>
    <s v="3.4.13"/>
    <s v="PHER+"/>
  </r>
  <r>
    <n v="2024"/>
    <s v="1"/>
    <s v="อุบัติเหตุจากการขนส่ง"/>
    <s v="11392"/>
    <x v="8"/>
    <s v="90"/>
    <s v="สงขลา"/>
    <s v="1910200151681"/>
    <s v="000849237"/>
    <s v="-"/>
    <s v="-"/>
    <s v="12452438"/>
    <s v="20240206235139090"/>
    <s v="เด็กชาย"/>
    <s v="ศรัณย์วุฒิ"/>
    <s v="หลังยาหน่าย"/>
    <n v="1"/>
    <s v="2022-04-07"/>
    <n v="1"/>
    <n v="9"/>
    <n v="30"/>
    <s v="34 ม.1"/>
    <s v="11"/>
    <s v="บ้านขาว"/>
    <s v="07"/>
    <s v="ระโนด"/>
    <s v="90"/>
    <s v="สงขลา"/>
    <s v="098-7978784"/>
    <s v="1"/>
    <s v="ในจังหวัด"/>
    <s v="1"/>
    <s v="17"/>
    <s v="นปค.(เด็กยังไม่เข้าโรงเรียน)"/>
    <s v="2024-02-06"/>
    <s v="16:00"/>
    <s v="2024-02-06"/>
    <s v="16:29"/>
    <n v="29"/>
    <s v=""/>
    <s v=""/>
    <s v="11"/>
    <s v="บ้านขาว"/>
    <s v="07"/>
    <s v="ระโนด"/>
    <s v="90"/>
    <s v="สงขลา"/>
    <s v="OPD"/>
    <s v=""/>
    <s v="3"/>
    <s v="คนโดยสาร"/>
    <s v="02"/>
    <s v="จักรยานยนต์"/>
    <s v="-"/>
    <s v="99"/>
    <s v="อื่นๆ"/>
    <m/>
    <s v="0"/>
    <s v="HELMET:ไม่ใช้"/>
    <s v="0"/>
    <s v="ไม่ใช้"/>
    <s v="บ้านหัวป่า"/>
    <s v="ม.1"/>
    <s v="502"/>
    <s v="ถนนในเมือง(เทศบาล)"/>
    <s v="0"/>
    <s v="ไม่มีผู้นำส่ง/มาเอง"/>
    <s v="-"/>
    <n v="1"/>
    <s v=""/>
    <s v=""/>
    <s v=""/>
    <s v=""/>
    <s v="V2804"/>
    <s v="S099"/>
    <s v=""/>
    <s v="2"/>
    <s v="OPD:จำหน่าย"/>
    <m/>
    <s v=""/>
    <s v=""/>
    <s v=""/>
    <s v="4"/>
    <s v="Semi/Less urgent"/>
    <s v=""/>
    <s v="99"/>
    <s v=""/>
    <s v=""/>
    <s v=""/>
    <s v=""/>
    <s v=""/>
    <s v="PHER+"/>
    <s v="3.4.13"/>
    <s v="PHER+"/>
  </r>
  <r>
    <n v="2028"/>
    <s v="1"/>
    <s v="อุบัติเหตุจากการขนส่ง"/>
    <s v="11392"/>
    <x v="8"/>
    <s v="90"/>
    <s v="สงขลา"/>
    <s v="3960700610479"/>
    <s v="000069635"/>
    <m/>
    <m/>
    <s v="12452380"/>
    <s v="20240206231714640"/>
    <s v="นาง"/>
    <s v="อารี  "/>
    <s v="คงอินทร์"/>
    <n v="2"/>
    <s v="1963-04-20"/>
    <n v="60"/>
    <n v="9"/>
    <n v="17"/>
    <s v="116 ม.3"/>
    <s v="03"/>
    <s v="ตาเครียะ"/>
    <s v="07"/>
    <s v="ระโนด"/>
    <s v="90"/>
    <s v="สงขลา"/>
    <s v="089-4688976"/>
    <s v="1"/>
    <s v="ในจังหวัด"/>
    <s v="1"/>
    <s v="N"/>
    <s v="ไม่ทราบ"/>
    <s v="2024-02-06"/>
    <s v="17:20"/>
    <s v="2024-02-06"/>
    <s v="17:30"/>
    <n v="10"/>
    <s v=""/>
    <s v=""/>
    <s v="01"/>
    <s v="ระโนด"/>
    <s v="07"/>
    <s v="ระโนด"/>
    <s v="90"/>
    <s v="สงขลา"/>
    <s v="IPD"/>
    <s v=""/>
    <s v="2"/>
    <s v="คนขับขี่"/>
    <s v="02"/>
    <s v="จักรยานยนต์"/>
    <s v="-"/>
    <s v="12"/>
    <s v="สัตว์ รถเทียมสัตว์"/>
    <m/>
    <s v="1"/>
    <s v="HELMET:ใช้"/>
    <s v="0"/>
    <s v="ไม่ใช้"/>
    <s v="ข้างโรงไฟ"/>
    <s v="ข้างโรงไฟ ม.6"/>
    <s v="502"/>
    <s v="ถนนในเมือง(เทศบาล)"/>
    <s v="9"/>
    <s v="ญาติ/ผู้พบเห็น/อื่น ๆ ระบุ"/>
    <m/>
    <n v="1"/>
    <s v=""/>
    <s v=""/>
    <s v=""/>
    <s v=""/>
    <s v="V2008"/>
    <s v="S9080"/>
    <s v="I10"/>
    <s v="6"/>
    <s v="IPD:ยังไม่จำหน่าย"/>
    <m/>
    <s v=""/>
    <s v=""/>
    <s v=""/>
    <s v="2"/>
    <s v="Emergency"/>
    <s v=""/>
    <s v="99"/>
    <s v=""/>
    <s v=""/>
    <s v=""/>
    <s v=""/>
    <s v=""/>
    <s v="PHER+"/>
    <s v="3.4.13"/>
    <s v="PHER+"/>
  </r>
  <r>
    <n v="3145"/>
    <s v="1"/>
    <s v="อุบัติเหตุจากการขนส่ง"/>
    <s v="11394"/>
    <x v="9"/>
    <s v="90"/>
    <s v="สงขลา"/>
    <s v="1908800015000"/>
    <s v="580004659"/>
    <m/>
    <m/>
    <s v="12551737"/>
    <s v="20240301130342090"/>
    <s v="นางสาว"/>
    <s v="ชนัญชิดา"/>
    <s v="เมืองแก้ว"/>
    <n v="2"/>
    <s v="2003-06-14"/>
    <n v="20"/>
    <n v="8"/>
    <n v="16"/>
    <s v="130 หมู่ 3"/>
    <s v="01"/>
    <s v="กำแพงเพชร"/>
    <s v="09"/>
    <s v="รัตภูมิ"/>
    <s v="90"/>
    <s v="สงขลา"/>
    <m/>
    <s v="N"/>
    <s v="ไม่ทราบ"/>
    <s v="1"/>
    <s v="08"/>
    <s v="นักเรียน.../นักศึกษา"/>
    <s v="2024-02-29"/>
    <s v="18:00"/>
    <s v="2024-02-29"/>
    <s v="19:50"/>
    <n v="110"/>
    <s v=""/>
    <s v=""/>
    <s v=""/>
    <m/>
    <s v="11"/>
    <m/>
    <s v="90"/>
    <m/>
    <s v="OPD"/>
    <s v=""/>
    <s v="2"/>
    <s v="คนขับขี่"/>
    <s v="02"/>
    <s v="จักรยานยนต์"/>
    <m/>
    <m/>
    <m/>
    <m/>
    <s v="1"/>
    <s v="HELMET:ใช้"/>
    <s v="0"/>
    <s v="ไม่ใช้"/>
    <s v="เพชรเกษม"/>
    <m/>
    <s v="501"/>
    <s v="ถนนกรมทางหลวงชนบท"/>
    <s v="9"/>
    <s v="ญาติ/ผู้พบเห็น/อื่น ๆ ระบุ"/>
    <m/>
    <n v="1"/>
    <s v=""/>
    <s v=""/>
    <s v=""/>
    <s v=""/>
    <s v="V290"/>
    <s v="M6269"/>
    <s v=""/>
    <s v="2"/>
    <s v="OPD:จำหน่าย"/>
    <m/>
    <s v=""/>
    <s v=""/>
    <s v=""/>
    <s v="3"/>
    <s v="Urgent"/>
    <s v=""/>
    <s v="99"/>
    <s v=""/>
    <s v=""/>
    <n v="7.84"/>
    <n v="36"/>
    <n v="0.94789999999999996"/>
    <s v="PHER+"/>
    <s v="3.5.1"/>
    <s v="PHER+"/>
  </r>
  <r>
    <n v="3136"/>
    <s v="1"/>
    <s v="อุบัติเหตุจากการขนส่ง"/>
    <s v="11394"/>
    <x v="9"/>
    <s v="90"/>
    <s v="สงขลา"/>
    <s v="1819900076908"/>
    <s v="670000715"/>
    <m/>
    <m/>
    <s v="12549161"/>
    <s v="20240301085702820"/>
    <s v="นาย"/>
    <s v="วิวัฒนา  "/>
    <s v=" สิทธิฤาชัย"/>
    <n v="1"/>
    <s v="1989-02-16"/>
    <n v="35"/>
    <n v="0"/>
    <n v="14"/>
    <s v="299/79 หมู่ 2"/>
    <s v="02"/>
    <s v="ควนลัง"/>
    <s v="11"/>
    <s v="หาดใหญ่"/>
    <s v="90"/>
    <s v="สงขลา"/>
    <m/>
    <s v="N"/>
    <s v="ไม่ทราบ"/>
    <s v="1"/>
    <s v="99"/>
    <s v="อื่นๆ"/>
    <s v="2024-02-29"/>
    <s v="15:30"/>
    <s v="2024-02-29"/>
    <s v="16:10"/>
    <n v="40"/>
    <s v=""/>
    <s v=""/>
    <s v="03"/>
    <s v="คูหาใต้"/>
    <s v="09"/>
    <s v="รัตภูมิ"/>
    <s v="90"/>
    <s v="สงขลา"/>
    <s v="OPD"/>
    <s v=""/>
    <s v="2"/>
    <s v="คนขับขี่"/>
    <s v="05"/>
    <s v="ปิกอั๊พ"/>
    <m/>
    <s v="05"/>
    <s v="ปิกอั๊พ"/>
    <m/>
    <s v="N"/>
    <s v="BELT:ไม่ทราบ"/>
    <s v="0"/>
    <s v="ไม่ใช้"/>
    <s v="เอเชีย"/>
    <m/>
    <s v="501"/>
    <s v="ถนนกรมทางหลวงชนบท"/>
    <s v="3"/>
    <s v="หน่วยบริการการแพทย์ฉุกเฉิน ระบุ"/>
    <s v="กู้ภัยเอเชีย"/>
    <n v="1"/>
    <s v=""/>
    <s v=""/>
    <s v=""/>
    <s v=""/>
    <s v="V4358"/>
    <s v="S109"/>
    <s v="S208"/>
    <s v="2"/>
    <s v="OPD:จำหน่าย"/>
    <m/>
    <s v=""/>
    <s v=""/>
    <s v=""/>
    <s v="3"/>
    <s v="Urgent"/>
    <s v=""/>
    <s v="99"/>
    <s v=""/>
    <s v=""/>
    <n v="7.84"/>
    <n v="36"/>
    <n v="0.94789999999999996"/>
    <s v="PHER+"/>
    <s v="3.5.1"/>
    <s v="PHER+"/>
  </r>
  <r>
    <n v="3132"/>
    <s v="1"/>
    <s v="อุบัติเหตุจากการขนส่ง"/>
    <s v="11394"/>
    <x v="9"/>
    <s v="90"/>
    <s v="สงขลา"/>
    <s v="1919900264444"/>
    <s v="670000713"/>
    <m/>
    <m/>
    <s v="12542956"/>
    <s v="20240229090551184"/>
    <s v="นาย"/>
    <s v="ธวัชชัย"/>
    <s v="คุ้มกัน"/>
    <n v="1"/>
    <s v="2000-03-06"/>
    <n v="23"/>
    <n v="11"/>
    <n v="23"/>
    <s v="125 หมู่ 8 "/>
    <s v="01"/>
    <s v="ทุ่งนุ้ย"/>
    <s v="03"/>
    <s v="ควนกาหลง"/>
    <s v="91"/>
    <s v="สตูล"/>
    <m/>
    <s v="N"/>
    <s v="ไม่ทราบ"/>
    <s v="1"/>
    <s v="99"/>
    <s v="อื่นๆ"/>
    <s v="2024-02-29"/>
    <s v="07:50"/>
    <s v="2024-02-29"/>
    <s v="08:20"/>
    <n v="30"/>
    <s v=""/>
    <s v=""/>
    <s v="09"/>
    <s v="เขาพระ"/>
    <s v="09"/>
    <s v="รัตภูมิ"/>
    <s v="90"/>
    <s v="สงขลา"/>
    <s v="OPD"/>
    <s v=""/>
    <s v="2"/>
    <s v="คนขับขี่"/>
    <s v="02"/>
    <s v="จักรยานยนต์"/>
    <m/>
    <m/>
    <m/>
    <m/>
    <s v="0"/>
    <s v="HELMET:ไม่ใช้"/>
    <s v="0"/>
    <s v="ไม่ใช้"/>
    <s v="ยนตรการกำธร"/>
    <m/>
    <s v="502"/>
    <s v="ถนนในเมือง(เทศบาล)"/>
    <s v="3"/>
    <s v="หน่วยบริการการแพทย์ฉุกเฉิน ระบุ"/>
    <s v="กู้ภัยรัตภูมิธรรมวาส"/>
    <s v=""/>
    <s v=""/>
    <s v=""/>
    <s v=""/>
    <s v=""/>
    <s v="V28"/>
    <s v="S208"/>
    <s v=""/>
    <s v="2"/>
    <s v="OPD:จำหน่าย"/>
    <m/>
    <s v=""/>
    <s v=""/>
    <s v=""/>
    <s v="3"/>
    <s v="Urgent"/>
    <s v=""/>
    <s v="99"/>
    <s v=""/>
    <s v=""/>
    <n v="7.84"/>
    <n v="4"/>
    <n v="0.99960000000000004"/>
    <s v="PHER+"/>
    <s v="3.5.1"/>
    <s v="PHER+"/>
  </r>
  <r>
    <n v="3126"/>
    <s v="1"/>
    <s v="อุบัติเหตุจากการขนส่ง"/>
    <s v="11394"/>
    <x v="9"/>
    <s v="90"/>
    <s v="สงขลา"/>
    <s v="1809700293921"/>
    <s v="670000712"/>
    <m/>
    <m/>
    <s v="12542899"/>
    <s v="20240229084031496"/>
    <s v="น.ส."/>
    <s v="ณัฐวดี"/>
    <s v="พรหมมาศ"/>
    <n v="2"/>
    <s v="1997-08-06"/>
    <n v="26"/>
    <n v="6"/>
    <n v="23"/>
    <s v="499 หมู่ 7 "/>
    <s v="02"/>
    <s v="คลองขุด"/>
    <s v="01"/>
    <s v="เมืองสตูล"/>
    <s v="91"/>
    <s v="สตูล"/>
    <m/>
    <s v="N"/>
    <s v="ไม่ทราบ"/>
    <s v="1"/>
    <s v="99"/>
    <s v="อื่นๆ"/>
    <s v="2024-02-29"/>
    <s v="00:12"/>
    <s v="2024-02-29"/>
    <s v="02:35"/>
    <n v="143"/>
    <s v=""/>
    <s v=""/>
    <s v="01"/>
    <s v="กำแพงเพชร"/>
    <s v="09"/>
    <s v="รัตภูมิ"/>
    <s v="90"/>
    <s v="สงขลา"/>
    <s v="OPD"/>
    <s v=""/>
    <s v="2"/>
    <s v="คนขับขี่"/>
    <s v="05"/>
    <s v="ปิกอั๊พ"/>
    <m/>
    <s v="05"/>
    <s v="ปิกอั๊พ"/>
    <m/>
    <s v="1"/>
    <s v="BELT:ใช้"/>
    <s v="0"/>
    <s v="ไม่ใช้"/>
    <s v="เพชรเกษม"/>
    <m/>
    <s v="501"/>
    <s v="ถนนกรมทางหลวงชนบท"/>
    <s v="1"/>
    <s v="ตำรวจ/ทหาร"/>
    <s v="ตำรวจ"/>
    <n v="2"/>
    <s v=""/>
    <s v=""/>
    <s v=""/>
    <s v=""/>
    <s v="V43"/>
    <s v="S6080"/>
    <s v=""/>
    <s v="2"/>
    <s v="OPD:จำหน่าย"/>
    <m/>
    <s v=""/>
    <s v=""/>
    <s v=""/>
    <s v="3"/>
    <s v="Urgent"/>
    <s v=""/>
    <s v="99"/>
    <s v=""/>
    <s v=""/>
    <n v="7.84"/>
    <n v="4"/>
    <n v="0.99960000000000004"/>
    <s v="PHER+"/>
    <s v="3.5.2"/>
    <s v="PHER+"/>
  </r>
  <r>
    <n v="3125"/>
    <s v="1"/>
    <s v="อุบัติเหตุจากการขนส่ง"/>
    <s v="11394"/>
    <x v="9"/>
    <s v="90"/>
    <s v="สงขลา"/>
    <s v="3900900380094"/>
    <s v="640004071"/>
    <m/>
    <m/>
    <s v="12542852"/>
    <s v="20240229080701790"/>
    <s v="นาย"/>
    <s v="ชาตรี"/>
    <s v=" มูโดด"/>
    <n v="1"/>
    <s v="1981-04-10"/>
    <n v="42"/>
    <n v="10"/>
    <n v="19"/>
    <s v="151/5 หมู่ 3"/>
    <s v="02"/>
    <s v="ท่าชะมวง"/>
    <s v="09"/>
    <s v="รัตภูมิ"/>
    <s v="90"/>
    <s v="สงขลา"/>
    <m/>
    <s v="N"/>
    <s v="ไม่ทราบ"/>
    <s v="1"/>
    <s v="99"/>
    <s v="อื่นๆ"/>
    <s v="2024-02-29"/>
    <s v="00:12"/>
    <s v="2024-02-29"/>
    <s v="00:48"/>
    <n v="36"/>
    <s v="2024-02-29"/>
    <s v="02:15"/>
    <s v="01"/>
    <s v="กำแพงเพชร"/>
    <s v="09"/>
    <s v="รัตภูมิ"/>
    <s v="90"/>
    <s v="สงขลา"/>
    <s v="OPD"/>
    <s v=""/>
    <s v="2"/>
    <s v="คนขับขี่"/>
    <s v="05"/>
    <s v="ปิกอั๊พ"/>
    <m/>
    <s v="05"/>
    <s v="ปิกอั๊พ"/>
    <m/>
    <s v="0"/>
    <s v="BELT:ไม่ใช้"/>
    <s v="N"/>
    <s v="ไม่ทราบ"/>
    <s v="เพชรเกษม"/>
    <m/>
    <s v="501"/>
    <s v="ถนนกรมทางหลวงชนบท"/>
    <s v="3"/>
    <s v="หน่วยบริการการแพทย์ฉุกเฉิน ระบุ"/>
    <s v="รพ. รัตภูมิ"/>
    <n v="2"/>
    <s v=""/>
    <s v=""/>
    <n v="270"/>
    <s v=""/>
    <s v="V43"/>
    <s v="S107"/>
    <s v="I469"/>
    <s v="6"/>
    <s v="OPD:เสียชีวิต"/>
    <m/>
    <s v=""/>
    <s v=""/>
    <s v=""/>
    <s v="1"/>
    <s v="Life threatening"/>
    <s v="30 นาที รับจาก EMS รพ. นำส่ง ให้ประวัติว่า ขับกระบะ+กระบะ ติดด้านใน ไม่รู้สึกตัว แรกรับ คลำชีพจรไม่ได้ CPR จากที่เกิดเหตุ_x000a_"/>
    <s v="99"/>
    <s v=""/>
    <s v="OPD"/>
    <s v=""/>
    <n v="72"/>
    <s v=""/>
    <s v="PHER+"/>
    <s v="3.5.2"/>
    <s v="PHER+"/>
  </r>
  <r>
    <n v="3123"/>
    <s v="1"/>
    <s v="อุบัติเหตุจากการขนส่ง"/>
    <s v="11394"/>
    <x v="9"/>
    <s v="90"/>
    <s v="สงขลา"/>
    <s v="5940400016641"/>
    <s v="530006694"/>
    <m/>
    <m/>
    <s v="12542992"/>
    <s v="20240229092937064"/>
    <s v="นาย"/>
    <s v="อภิเดช "/>
    <s v="แล้วด้วยบุญ"/>
    <n v="1"/>
    <s v="1962-05-19"/>
    <n v="61"/>
    <n v="9"/>
    <n v="10"/>
    <s v="68/2 หมู่ 1"/>
    <s v="09"/>
    <s v="เขาพระ"/>
    <s v="09"/>
    <s v="รัตภูมิ"/>
    <s v="90"/>
    <s v="สงขลา"/>
    <m/>
    <s v="N"/>
    <s v="ไม่ทราบ"/>
    <s v="1"/>
    <s v="07"/>
    <s v="เกษตรกรรม"/>
    <s v="2024-02-28"/>
    <s v="19:30"/>
    <s v="2024-02-28"/>
    <s v="20:00"/>
    <n v="30"/>
    <s v=""/>
    <s v=""/>
    <s v="09"/>
    <s v="เขาพระ"/>
    <s v="09"/>
    <s v="รัตภูมิ"/>
    <s v="90"/>
    <s v="สงขลา"/>
    <s v="OPD"/>
    <s v=""/>
    <s v="1"/>
    <s v="คนเดินเท้า"/>
    <s v=""/>
    <m/>
    <m/>
    <s v="05"/>
    <s v="ปิกอั๊พ"/>
    <m/>
    <s v=""/>
    <s v=""/>
    <s v="N"/>
    <s v="ไม่ทราบ"/>
    <s v="สายรอง"/>
    <m/>
    <s v="503"/>
    <s v="ถนนใน อบต./หมู่บ้าน"/>
    <s v="9"/>
    <s v="ญาติ/ผู้พบเห็น/อื่น ๆ ระบุ"/>
    <m/>
    <s v=""/>
    <s v=""/>
    <s v=""/>
    <s v=""/>
    <s v=""/>
    <s v="V03"/>
    <s v="T110"/>
    <s v=""/>
    <s v="2"/>
    <s v="OPD:จำหน่าย"/>
    <m/>
    <s v=""/>
    <s v=""/>
    <s v=""/>
    <s v="3"/>
    <s v="Urgent"/>
    <s v=""/>
    <s v="99"/>
    <s v=""/>
    <s v=""/>
    <n v="7.84"/>
    <n v="4"/>
    <n v="0.99390000000000001"/>
    <s v="PHER+"/>
    <s v="3.5.1"/>
    <s v="PHER+"/>
  </r>
  <r>
    <n v="3120"/>
    <s v="1"/>
    <s v="อุบัติเหตุจากการขนส่ง"/>
    <s v="11394"/>
    <x v="9"/>
    <s v="90"/>
    <s v="สงขลา"/>
    <s v="1909803105001"/>
    <s v="580007531"/>
    <m/>
    <m/>
    <s v="12543033"/>
    <s v="20240229094113310"/>
    <s v="นาย"/>
    <s v="ณัฐพงศ์ "/>
    <s v="โกละกะ"/>
    <n v="1"/>
    <s v="2006-07-17"/>
    <n v="17"/>
    <n v="7"/>
    <n v="12"/>
    <s v="59 หมู่ - ถ.ซ.20(นิพัทธ์สงเคราะห์1) "/>
    <s v="01"/>
    <s v="หาดใหญ่"/>
    <s v="11"/>
    <s v="หาดใหญ่"/>
    <s v="90"/>
    <s v="สงขลา"/>
    <m/>
    <s v="N"/>
    <s v="ไม่ทราบ"/>
    <s v="1"/>
    <s v="08"/>
    <s v="นักเรียน.../นักศึกษา"/>
    <s v="2024-02-28"/>
    <s v="18:00"/>
    <s v="2024-02-28"/>
    <s v="18:40"/>
    <n v="40"/>
    <s v=""/>
    <s v=""/>
    <s v="03"/>
    <s v="คูหาใต้"/>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s v=""/>
    <s v=""/>
    <s v=""/>
    <s v=""/>
    <s v=""/>
    <s v="V28"/>
    <s v="S02407"/>
    <s v=""/>
    <s v="3"/>
    <s v="OPD:ส่งต่อ"/>
    <m/>
    <s v=""/>
    <s v=""/>
    <s v=""/>
    <s v="3"/>
    <s v="Urgent"/>
    <s v="30นาที ก่อนมารพ. ผู้บาดเจ็บให้ประวัติ ขับmcล้มเอง ไม่สลบ เดินได้ มีแผลฉีกขาดใต้คาง ฟันโยก มีแผลถลอกตามลำตัว ไม่ปวดท้อง ปวดคางมีเลือดออกตลอดdT&gt;5ปี"/>
    <s v="99"/>
    <s v=""/>
    <s v=""/>
    <n v="7.84"/>
    <n v="16"/>
    <n v="0.99739999999999995"/>
    <s v="PHER+"/>
    <s v="3.5.1"/>
    <s v="PHER+"/>
  </r>
  <r>
    <n v="70"/>
    <s v="1"/>
    <s v="อุบัติเหตุจากการขนส่ง"/>
    <s v="11394"/>
    <x v="9"/>
    <s v="90"/>
    <s v="สงขลา"/>
    <s v="1910200077899"/>
    <s v="670000005"/>
    <m/>
    <m/>
    <s v="12288679"/>
    <s v="20240101143450384"/>
    <s v="น.ส."/>
    <s v="ศริญญา"/>
    <s v="หลีวัง"/>
    <n v="2"/>
    <s v="2003-05-08"/>
    <n v="20"/>
    <n v="7"/>
    <n v="24"/>
    <s v="90 หมู่ 2 "/>
    <s v="03"/>
    <s v="ย่านซื่อ"/>
    <s v="02"/>
    <s v="ควนโดน"/>
    <s v="91"/>
    <s v="สตูล"/>
    <m/>
    <s v="2"/>
    <s v="นอกจังหวัด"/>
    <s v="1"/>
    <s v="08"/>
    <s v="นักเรียน.../นักศึกษา"/>
    <s v="2024-01-01"/>
    <s v="08:45"/>
    <s v="2024-01-01"/>
    <s v="09:15"/>
    <n v="30"/>
    <s v=""/>
    <s v=""/>
    <s v="02"/>
    <s v="ท่าชะมวง"/>
    <s v="09"/>
    <s v="รัตภูมิ"/>
    <s v="90"/>
    <s v="สงขลา"/>
    <s v="OPD"/>
    <s v=""/>
    <s v="2"/>
    <s v="คนขับขี่"/>
    <s v="02"/>
    <s v="จักรยานยนต์"/>
    <m/>
    <s v="02"/>
    <s v="จักรยานยนต์"/>
    <m/>
    <s v="1"/>
    <s v="HELMET:ใช้"/>
    <s v="0"/>
    <s v="ไม่ใช้"/>
    <s v="เพรชเกษม"/>
    <m/>
    <s v="501"/>
    <s v="ถนนกรมทางหลวงชนบท"/>
    <s v="9"/>
    <s v="ญาติ/ผู้พบเห็น/อื่น ๆ ระบุ"/>
    <m/>
    <n v="2"/>
    <s v=""/>
    <s v=""/>
    <s v=""/>
    <s v=""/>
    <s v="V22"/>
    <s v="S801"/>
    <s v=""/>
    <s v="2"/>
    <s v="OPD:จำหน่าย"/>
    <m/>
    <s v=""/>
    <s v=""/>
    <s v=""/>
    <s v="3"/>
    <s v="Urgent"/>
    <s v=""/>
    <s v="99"/>
    <s v=""/>
    <s v=""/>
    <n v="7.84"/>
    <n v="1"/>
    <n v="0.99970000000000003"/>
    <s v="PHER+"/>
    <s v="3.4.13"/>
    <s v="PHER+"/>
  </r>
  <r>
    <n v="3107"/>
    <s v="1"/>
    <s v="อุบัติเหตุจากการขนส่ง"/>
    <s v="11394"/>
    <x v="9"/>
    <s v="90"/>
    <s v="สงขลา"/>
    <s v="1909803077562"/>
    <s v="530015988"/>
    <m/>
    <m/>
    <s v="12543075"/>
    <s v="20240229095544070"/>
    <s v="นาย"/>
    <s v="จิรพัฒน์ "/>
    <s v="สังคะระ"/>
    <n v="1"/>
    <s v="2006-06-24"/>
    <n v="17"/>
    <n v="8"/>
    <n v="5"/>
    <s v="121 หมู่ 10"/>
    <s v="02"/>
    <s v="ท่าชะมวง"/>
    <s v="09"/>
    <s v="รัตภูมิ"/>
    <s v="90"/>
    <s v="สงขลา"/>
    <m/>
    <s v="N"/>
    <s v="ไม่ทราบ"/>
    <s v="1"/>
    <s v="08"/>
    <s v="นักเรียน.../นักศึกษา"/>
    <s v="2024-02-28"/>
    <s v="14:00"/>
    <s v="2024-02-28"/>
    <s v="15:28"/>
    <n v="88"/>
    <s v=""/>
    <s v=""/>
    <s v="02"/>
    <s v="ท่าชะมวง"/>
    <s v="09"/>
    <s v="รัตภูมิ"/>
    <s v="90"/>
    <s v="สงขลา"/>
    <s v="OPD"/>
    <s v=""/>
    <s v="2"/>
    <s v="คนขับขี่"/>
    <s v="02"/>
    <s v="จักรยานยนต์"/>
    <m/>
    <m/>
    <m/>
    <m/>
    <s v="1"/>
    <s v="HELMET:ใช้"/>
    <s v="0"/>
    <s v="ไม่ใช้"/>
    <s v="สายรอง"/>
    <m/>
    <s v="503"/>
    <s v="ถนนใน อบต./หมู่บ้าน"/>
    <s v="9"/>
    <s v="ญาติ/ผู้พบเห็น/อื่น ๆ ระบุ"/>
    <m/>
    <s v=""/>
    <s v=""/>
    <s v=""/>
    <s v=""/>
    <s v=""/>
    <s v="V28"/>
    <s v="T140"/>
    <s v=""/>
    <s v="2"/>
    <s v="OPD:จำหน่าย"/>
    <m/>
    <s v=""/>
    <s v=""/>
    <s v=""/>
    <s v="3"/>
    <s v="Urgent"/>
    <s v=""/>
    <s v="99"/>
    <s v=""/>
    <s v=""/>
    <n v="7.84"/>
    <n v="4"/>
    <n v="0.99960000000000004"/>
    <s v="PHER+"/>
    <s v="3.5.1"/>
    <s v="PHER+"/>
  </r>
  <r>
    <n v="102"/>
    <s v="1"/>
    <s v="อุบัติเหตุจากการขนส่ง"/>
    <s v="11394"/>
    <x v="9"/>
    <s v="90"/>
    <s v="สงขลา"/>
    <s v="1930500176850"/>
    <s v="670000008"/>
    <m/>
    <m/>
    <s v="12290156"/>
    <s v="20240101184656732"/>
    <s v="นาย"/>
    <s v="เลิศศิลป์"/>
    <s v="พันนายัง"/>
    <n v="1"/>
    <s v="1993-11-11"/>
    <n v="30"/>
    <n v="1"/>
    <n v="21"/>
    <s v="297 ม.1 "/>
    <s v="05"/>
    <s v="พนมวังก์"/>
    <s v="05"/>
    <s v="ควนขนุน"/>
    <s v="93"/>
    <s v="พัทลุง"/>
    <m/>
    <s v="2"/>
    <s v="นอกจังหวัด"/>
    <s v="1"/>
    <s v="03"/>
    <s v="พนักงานรัฐวิสาหกิจ"/>
    <s v="2024-01-01"/>
    <s v="16:30"/>
    <s v="2024-01-01"/>
    <s v="17:20"/>
    <n v="50"/>
    <s v=""/>
    <s v=""/>
    <s v="01"/>
    <s v="กำแพงเพชร"/>
    <s v="09"/>
    <s v="รัตภูมิ"/>
    <s v="90"/>
    <s v="สงขลา"/>
    <s v="OPD"/>
    <s v=""/>
    <s v="2"/>
    <s v="คนขับขี่"/>
    <s v="02"/>
    <s v="จักรยานยนต์"/>
    <m/>
    <s v="02"/>
    <s v="จักรยานยนต์"/>
    <m/>
    <s v="1"/>
    <s v="HELMET:ใช้"/>
    <s v="0"/>
    <s v="ไม่ใช้"/>
    <s v="เอเชีย"/>
    <m/>
    <s v="5"/>
    <s v="ถนนหรือทางหลวง"/>
    <s v="1"/>
    <s v="ตำรวจ/ทหาร"/>
    <m/>
    <n v="1"/>
    <s v=""/>
    <s v=""/>
    <s v=""/>
    <s v=""/>
    <s v="V2201"/>
    <s v="S6080"/>
    <s v=""/>
    <s v="2"/>
    <s v="OPD:จำหน่าย"/>
    <m/>
    <s v=""/>
    <s v=""/>
    <s v=""/>
    <s v="3"/>
    <s v="Urgent"/>
    <s v=""/>
    <s v="99"/>
    <s v=""/>
    <s v=""/>
    <n v="7.84"/>
    <n v="36"/>
    <n v="0.94789999999999996"/>
    <s v="PHER+"/>
    <s v="3.4.8"/>
    <s v="PHER+"/>
  </r>
  <r>
    <n v="117"/>
    <s v="1"/>
    <s v="อุบัติเหตุจากการขนส่ง"/>
    <s v="11394"/>
    <x v="9"/>
    <s v="90"/>
    <s v="สงขลา"/>
    <s v="1841701166403"/>
    <s v="590004583"/>
    <m/>
    <m/>
    <s v="12290968"/>
    <s v="20240101212854452"/>
    <s v="นาย"/>
    <s v="ชวภณ"/>
    <s v="จันทร์แดง"/>
    <n v="1"/>
    <s v="2007-01-22"/>
    <n v="16"/>
    <n v="11"/>
    <n v="10"/>
    <s v="78 ม.9"/>
    <s v="03"/>
    <s v="คูหาใต้"/>
    <s v="09"/>
    <s v="รัตภูมิ"/>
    <s v="90"/>
    <s v="สงขลา"/>
    <m/>
    <s v="1"/>
    <s v="ในจังหวัด"/>
    <s v="1"/>
    <s v="08"/>
    <s v="นักเรียน.../นักศึกษา"/>
    <s v="2024-01-01"/>
    <s v="19:00"/>
    <s v="2024-01-01"/>
    <s v="19:15"/>
    <n v="15"/>
    <s v=""/>
    <s v=""/>
    <s v="01"/>
    <s v="กำแพงเพชร"/>
    <s v="09"/>
    <s v="รัตภูมิ"/>
    <s v="90"/>
    <s v="สงขลา"/>
    <s v="OPD"/>
    <s v=""/>
    <s v="2"/>
    <s v="คนขับขี่"/>
    <s v="02"/>
    <s v="จักรยานยนต์"/>
    <m/>
    <s v="99"/>
    <s v="อื่นๆ"/>
    <m/>
    <s v="1"/>
    <s v="HELMET:ใช้"/>
    <s v="0"/>
    <s v="ไม่ใช้"/>
    <s v="ยนตรการกำธร"/>
    <m/>
    <s v="5"/>
    <s v="ถนนหรือทางหลวง"/>
    <s v="3"/>
    <s v="หน่วยบริการการแพทย์ฉุกเฉิน ระบุ"/>
    <s v="กู้ภัยรัตภูมิธรรมวาส"/>
    <n v="1"/>
    <s v=""/>
    <s v=""/>
    <s v=""/>
    <s v=""/>
    <s v="V2199"/>
    <s v="T1420"/>
    <s v=""/>
    <s v="2"/>
    <s v="OPD:จำหน่าย"/>
    <m/>
    <s v=""/>
    <s v=""/>
    <s v=""/>
    <s v="3"/>
    <s v="Urgent"/>
    <s v=""/>
    <s v="99"/>
    <s v=""/>
    <s v=""/>
    <n v="7.84"/>
    <n v="36"/>
    <n v="0.94789999999999996"/>
    <s v="PHER+"/>
    <s v="3.4.8"/>
    <s v="PHER+"/>
  </r>
  <r>
    <n v="155"/>
    <s v="1"/>
    <s v="อุบัติเหตุจากการขนส่ง"/>
    <s v="11394"/>
    <x v="9"/>
    <s v="90"/>
    <s v="สงขลา"/>
    <s v="1900900007249"/>
    <s v="530005108"/>
    <m/>
    <m/>
    <s v="12293715"/>
    <s v="20240102095311224"/>
    <s v="นางสาว"/>
    <s v="วิภา"/>
    <s v="คงสม"/>
    <n v="2"/>
    <s v="1984-01-01"/>
    <n v="40"/>
    <n v="0"/>
    <n v="1"/>
    <s v="127 ม.4"/>
    <s v="04"/>
    <s v="ควนรู"/>
    <s v="09"/>
    <s v="รัตภูมิ"/>
    <s v="90"/>
    <s v="สงขลา"/>
    <m/>
    <s v="1"/>
    <s v="ในจังหวัด"/>
    <s v="1"/>
    <s v="07"/>
    <s v="เกษตรกรรม"/>
    <s v="2024-01-02"/>
    <s v="08:20"/>
    <s v="2024-01-02"/>
    <s v="08:40"/>
    <n v="20"/>
    <s v=""/>
    <s v=""/>
    <s v="01"/>
    <s v="กำแพงเพชร"/>
    <s v="09"/>
    <s v="รัตภูมิ"/>
    <s v="90"/>
    <s v="สงขลา"/>
    <s v="OPD"/>
    <s v=""/>
    <s v="2"/>
    <s v="คนขับขี่"/>
    <s v="02"/>
    <s v="จักรยานยนต์"/>
    <m/>
    <s v="04"/>
    <s v="รถเก๋ง/SUV"/>
    <m/>
    <s v="0"/>
    <s v="HELMET:ไม่ใช้"/>
    <s v="0"/>
    <s v="ไม่ใช้"/>
    <m/>
    <m/>
    <s v="N"/>
    <s v="ไม่ทราบ"/>
    <s v="3"/>
    <s v="หน่วยบริการการแพทย์ฉุกเฉิน ระบุ"/>
    <s v="กู้ภัยเอเชีย"/>
    <n v="2"/>
    <s v=""/>
    <s v=""/>
    <s v=""/>
    <s v=""/>
    <s v="V290"/>
    <s v="T140"/>
    <s v=""/>
    <s v="2"/>
    <s v="OPD:จำหน่าย"/>
    <m/>
    <s v=""/>
    <s v=""/>
    <s v=""/>
    <s v="3"/>
    <s v="Urgent"/>
    <s v=""/>
    <s v="99"/>
    <s v=""/>
    <s v=""/>
    <n v="7.84"/>
    <n v="36"/>
    <n v="0.94789999999999996"/>
    <s v="PHER+"/>
    <s v="3.4.13"/>
    <s v="PHER+"/>
  </r>
  <r>
    <n v="3082"/>
    <s v="1"/>
    <s v="อุบัติเหตุจากการขนส่ง"/>
    <s v="11394"/>
    <x v="9"/>
    <s v="90"/>
    <s v="สงขลา"/>
    <s v="1909803524798"/>
    <s v="530015358"/>
    <m/>
    <m/>
    <s v="12535461"/>
    <s v="20240227135038100"/>
    <s v="เด็กหญิง"/>
    <s v="อนาตาเซีย"/>
    <s v="เหระเบ็ญหมาด"/>
    <n v="2"/>
    <s v="2010-03-13"/>
    <n v="13"/>
    <n v="11"/>
    <n v="14"/>
    <s v="148/4 หมู่ 3 "/>
    <s v="02"/>
    <s v="ท่าชะมวง"/>
    <s v="09"/>
    <s v="รัตภูมิ"/>
    <s v="90"/>
    <s v="สงขลา"/>
    <m/>
    <s v="N"/>
    <s v="ไม่ทราบ"/>
    <s v="1"/>
    <s v="08"/>
    <s v="นักเรียน.../นักศึกษา"/>
    <s v="2024-02-27"/>
    <s v="12:30"/>
    <s v="2024-02-27"/>
    <s v="13:00"/>
    <n v="30"/>
    <s v=""/>
    <s v=""/>
    <s v="02"/>
    <s v="ท่าชะมวง"/>
    <s v="09"/>
    <s v="รัตภูมิ"/>
    <s v="90"/>
    <s v="สงขลา"/>
    <s v="OPD"/>
    <s v=""/>
    <s v="2"/>
    <s v="คนขับขี่"/>
    <s v="02"/>
    <s v="จักรยานยนต์"/>
    <m/>
    <s v="99"/>
    <s v="อื่นๆ"/>
    <m/>
    <s v="0"/>
    <s v="HELMET:ไม่ใช้"/>
    <s v="0"/>
    <s v="ไม่ใช้"/>
    <s v="ยนตรการกำธร"/>
    <m/>
    <s v="5"/>
    <s v="ถนนหรือทางหลวง"/>
    <s v="9"/>
    <s v="ญาติ/ผู้พบเห็น/อื่น ๆ ระบุ"/>
    <m/>
    <n v="1"/>
    <s v=""/>
    <s v=""/>
    <s v=""/>
    <s v=""/>
    <s v="V2848"/>
    <s v="S509"/>
    <s v="S809"/>
    <s v="2"/>
    <s v="OPD:จำหน่าย"/>
    <m/>
    <s v=""/>
    <s v=""/>
    <s v=""/>
    <s v="3"/>
    <s v="Urgent"/>
    <s v=""/>
    <s v="99"/>
    <s v=""/>
    <s v=""/>
    <n v="7.84"/>
    <n v="36"/>
    <n v="0.94789999999999996"/>
    <s v="PHER+"/>
    <s v="3.5.1"/>
    <s v="PHER+"/>
  </r>
  <r>
    <n v="177"/>
    <s v="1"/>
    <s v="อุบัติเหตุจากการขนส่ง"/>
    <s v="11394"/>
    <x v="9"/>
    <s v="90"/>
    <s v="สงขลา"/>
    <s v="1919900406893"/>
    <s v="670000021"/>
    <m/>
    <m/>
    <s v="12298700"/>
    <s v="20240102232132424"/>
    <s v="นางสาว"/>
    <s v="ชาลิสา"/>
    <s v="คงจินดามณี"/>
    <n v="2"/>
    <s v="2005-03-06"/>
    <n v="18"/>
    <n v="9"/>
    <n v="27"/>
    <s v="40  ม.4 "/>
    <s v="11"/>
    <s v="ควนโพธิ์"/>
    <s v="01"/>
    <s v="เมืองสตูล"/>
    <s v="91"/>
    <s v="สตูล"/>
    <m/>
    <s v="2"/>
    <s v="นอกจังหวัด"/>
    <s v="1"/>
    <s v="08"/>
    <s v="นักเรียน.../นักศึกษา"/>
    <s v="2024-01-02"/>
    <s v="13:40"/>
    <s v="2024-01-02"/>
    <s v="14:20"/>
    <n v="40"/>
    <s v=""/>
    <s v=""/>
    <s v="01"/>
    <s v="กำแพงเพชร"/>
    <s v="09"/>
    <s v="รัตภูมิ"/>
    <s v="90"/>
    <s v="สงขลา"/>
    <s v="OPD"/>
    <s v=""/>
    <s v="3"/>
    <s v="คนโดยสาร"/>
    <s v="02"/>
    <s v="จักรยานยนต์"/>
    <m/>
    <m/>
    <m/>
    <m/>
    <s v="1"/>
    <s v="HELMET:ใช้"/>
    <s v="0"/>
    <s v="ไม่ใช้"/>
    <s v="เพชรเกษม"/>
    <m/>
    <s v="501"/>
    <s v="ถนนกรมทางหลวงชนบท"/>
    <s v="3"/>
    <s v="หน่วยบริการการแพทย์ฉุกเฉิน ระบุ"/>
    <s v="กู้ภัยรัตภูมิธรรมวาส"/>
    <n v="1"/>
    <s v=""/>
    <s v=""/>
    <s v=""/>
    <s v=""/>
    <s v="V231"/>
    <s v="S600"/>
    <s v=""/>
    <s v="2"/>
    <s v="OPD:จำหน่าย"/>
    <m/>
    <s v=""/>
    <s v=""/>
    <s v=""/>
    <s v="3"/>
    <s v="Urgent"/>
    <s v=""/>
    <s v="99"/>
    <s v=""/>
    <s v=""/>
    <n v="7.84"/>
    <n v="36"/>
    <n v="0.94789999999999996"/>
    <s v="PHER+"/>
    <s v="3.4.8"/>
    <s v="PHER+"/>
  </r>
  <r>
    <n v="180"/>
    <s v="1"/>
    <s v="อุบัติเหตุจากการขนส่ง"/>
    <s v="11394"/>
    <x v="9"/>
    <s v="90"/>
    <s v="สงขลา"/>
    <s v="1660601188023"/>
    <s v="670000022"/>
    <m/>
    <m/>
    <s v="12298568"/>
    <s v="20240102231548216"/>
    <s v="นาย"/>
    <s v="พัทธดนย์"/>
    <s v="เงินเส็ง"/>
    <n v="1"/>
    <s v="2004-12-16"/>
    <n v="19"/>
    <n v="0"/>
    <n v="17"/>
    <s v="210 ม. 3"/>
    <s v="12"/>
    <s v="เกตรี"/>
    <s v="01"/>
    <s v="เมืองสตูล"/>
    <s v="91"/>
    <s v="สตูล"/>
    <m/>
    <s v="2"/>
    <s v="นอกจังหวัด"/>
    <s v="1"/>
    <s v="08"/>
    <s v="นักเรียน.../นักศึกษา"/>
    <s v="2024-01-02"/>
    <s v="13:45"/>
    <s v="2024-01-02"/>
    <s v="14:30"/>
    <n v="45"/>
    <s v=""/>
    <s v=""/>
    <s v="01"/>
    <s v="กำแพงเพชร"/>
    <s v="09"/>
    <s v="รัตภูมิ"/>
    <s v="90"/>
    <s v="สงขลา"/>
    <s v="OPD"/>
    <s v=""/>
    <s v="2"/>
    <s v="คนขับขี่"/>
    <s v="02"/>
    <s v="จักรยานยนต์"/>
    <m/>
    <s v="05"/>
    <s v="ปิกอั๊พ"/>
    <m/>
    <s v="1"/>
    <s v="HELMET:ใช้"/>
    <s v="0"/>
    <s v="ไม่ใช้"/>
    <s v="เพชรเกษม"/>
    <m/>
    <s v="501"/>
    <s v="ถนนกรมทางหลวงชนบท"/>
    <s v="3"/>
    <s v="หน่วยบริการการแพทย์ฉุกเฉิน ระบุ"/>
    <s v="กู้ภัยรัตภูมิธรรมวาส"/>
    <n v="2"/>
    <s v=""/>
    <s v=""/>
    <s v=""/>
    <s v=""/>
    <s v="V2301"/>
    <s v="S8080"/>
    <s v=""/>
    <s v="2"/>
    <s v="OPD:จำหน่าย"/>
    <m/>
    <s v=""/>
    <s v=""/>
    <s v=""/>
    <s v="3"/>
    <s v="Urgent"/>
    <s v=""/>
    <s v="99"/>
    <s v=""/>
    <s v=""/>
    <n v="7.84"/>
    <n v="36"/>
    <n v="0.94789999999999996"/>
    <s v="PHER+"/>
    <s v="3.4.8"/>
    <s v="PHER+"/>
  </r>
  <r>
    <n v="198"/>
    <s v="1"/>
    <s v="อุบัติเหตุจากการขนส่ง"/>
    <s v="11394"/>
    <x v="9"/>
    <s v="90"/>
    <s v="สงขลา"/>
    <s v="1907500143036"/>
    <s v="670000027"/>
    <m/>
    <m/>
    <s v="12298133"/>
    <s v="20240102223653570"/>
    <s v="เด็กหญิง"/>
    <s v="กวินธิดา"/>
    <s v="สุขสวัสดิ์"/>
    <n v="2"/>
    <s v="2012-10-08"/>
    <n v="11"/>
    <n v="2"/>
    <n v="25"/>
    <s v="15 ม.1"/>
    <s v="01"/>
    <s v="บ่อยาง"/>
    <s v="01"/>
    <s v="เมืองสงขลา"/>
    <s v="90"/>
    <s v="สงขลา"/>
    <m/>
    <s v="1"/>
    <s v="ในจังหวัด"/>
    <s v="1"/>
    <s v="08"/>
    <s v="นักเรียน.../นักศึกษา"/>
    <s v="2024-01-02"/>
    <s v="17:00"/>
    <s v="2024-01-02"/>
    <s v="18:06"/>
    <n v="66"/>
    <s v="2024-01-02"/>
    <s v="17:00"/>
    <s v="09"/>
    <s v="เขาพระ"/>
    <s v="09"/>
    <s v="รัตภูมิ"/>
    <s v="90"/>
    <s v="สงขลา"/>
    <s v="OPD"/>
    <s v=""/>
    <s v="3"/>
    <s v="คนโดยสาร"/>
    <s v="02"/>
    <s v="จักรยานยนต์"/>
    <s v="1กญ สตูล 7140"/>
    <s v="99"/>
    <s v="อื่นๆ"/>
    <m/>
    <s v="0"/>
    <s v="HELMET:ไม่ใช้"/>
    <s v="0"/>
    <s v="ไม่ใช้"/>
    <s v="ยนตรการกำธร"/>
    <s v="บ้านเขาสอยดาว"/>
    <s v="501"/>
    <s v="ถนนกรมทางหลวงชนบท"/>
    <s v="3"/>
    <s v="หน่วยบริการการแพทย์ฉุกเฉิน ระบุ"/>
    <s v="รพ. รัตภูมิ"/>
    <n v="1"/>
    <s v=""/>
    <s v=""/>
    <s v=""/>
    <s v=""/>
    <s v="V2811"/>
    <s v="S0201"/>
    <s v="R96"/>
    <s v="1"/>
    <s v="OPD:DBA"/>
    <m/>
    <s v=""/>
    <s v=""/>
    <s v=""/>
    <s v="7"/>
    <s v="DBA"/>
    <s v="48 นาทีโดยสาร MC ชนเสาไฟฟ้าไม่รู้สึกตัว ไม่มีชีพจร"/>
    <s v="99"/>
    <s v=""/>
    <s v="DBA"/>
    <s v=""/>
    <n v="72"/>
    <s v=""/>
    <s v="PHER+"/>
    <s v="3.4.9"/>
    <s v="PHER+"/>
  </r>
  <r>
    <n v="199"/>
    <s v="1"/>
    <s v="อุบัติเหตุจากการขนส่ง"/>
    <s v="11394"/>
    <x v="9"/>
    <s v="90"/>
    <s v="สงขลา"/>
    <s v="3910300225764"/>
    <s v="670000026"/>
    <m/>
    <m/>
    <s v="12298303"/>
    <s v="20240102225252140"/>
    <s v="นาง"/>
    <s v="สาวิตรี"/>
    <s v="สุขสวัสดิ์"/>
    <n v="2"/>
    <s v="1965-03-16"/>
    <n v="58"/>
    <n v="9"/>
    <n v="17"/>
    <s v="63/3 ม.7"/>
    <s v="03"/>
    <s v="อุไดเจริญ"/>
    <s v="03"/>
    <s v="ควนกาหลง"/>
    <s v="91"/>
    <s v="สตูล"/>
    <m/>
    <s v="2"/>
    <s v="นอกจังหวัด"/>
    <s v="1"/>
    <s v="N"/>
    <s v="ไม่ทราบ"/>
    <s v="2024-01-02"/>
    <s v="17:00"/>
    <s v="2024-01-02"/>
    <s v="17:48"/>
    <n v="48"/>
    <s v=""/>
    <s v=""/>
    <s v="09"/>
    <s v="เขาพระ"/>
    <s v="09"/>
    <s v="รัตภูมิ"/>
    <s v="90"/>
    <s v="สงขลา"/>
    <s v="OPD"/>
    <s v=""/>
    <s v="2"/>
    <s v="คนขับขี่"/>
    <s v="02"/>
    <s v="จักรยานยนต์"/>
    <s v="1กญ สตูล 7140"/>
    <m/>
    <m/>
    <m/>
    <s v="1"/>
    <s v="HELMET:ใช้"/>
    <s v="0"/>
    <s v="ไม่ใช้"/>
    <s v="ยนตรการกำธร"/>
    <m/>
    <s v="N"/>
    <s v="ไม่ทราบ"/>
    <s v="3"/>
    <s v="หน่วยบริการการแพทย์ฉุกเฉิน ระบุ"/>
    <s v="กู้ภัยรัตภูมิธรรมวาส"/>
    <n v="2"/>
    <s v=""/>
    <s v=""/>
    <s v=""/>
    <s v=""/>
    <s v="V1101"/>
    <s v="S2720"/>
    <s v="S82218"/>
    <s v="3"/>
    <s v="OPD:ส่งต่อ"/>
    <m/>
    <s v=""/>
    <s v=""/>
    <s v=""/>
    <s v="2"/>
    <s v="Emergency"/>
    <s v="ขับ MC +เสาไฟฟ้า 30 นาทีก่อนมารพ. บ่นเจ็บหน้าอก มีแผลฉีกขาดที่ขาขวา จำเหตุการณ์ไม่ได้"/>
    <s v="99"/>
    <s v=""/>
    <s v=""/>
    <n v="7.55"/>
    <n v="40"/>
    <n v="0.72740000000000005"/>
    <s v="PHER+"/>
    <s v="3.4.13"/>
    <s v="PHER+"/>
  </r>
  <r>
    <n v="3047"/>
    <s v="1"/>
    <s v="อุบัติเหตุจากการขนส่ง"/>
    <s v="11394"/>
    <x v="9"/>
    <s v="90"/>
    <s v="สงขลา"/>
    <s v="1930800133536"/>
    <s v="640007976"/>
    <m/>
    <m/>
    <s v="12533932"/>
    <s v="20240226223107184"/>
    <s v="น.ส."/>
    <s v="เมธาวี"/>
    <s v="นุ่นร่ม"/>
    <n v="2"/>
    <s v="2005-08-14"/>
    <n v="18"/>
    <n v="6"/>
    <n v="12"/>
    <s v="386 หมู่ 8 "/>
    <s v="06"/>
    <s v="วังใหม่"/>
    <s v="08"/>
    <s v="ป่าบอน"/>
    <s v="93"/>
    <s v="พัทลุง"/>
    <m/>
    <s v="N"/>
    <s v="ไม่ทราบ"/>
    <s v="1"/>
    <s v="08"/>
    <s v="นักเรียน.../นักศึกษา"/>
    <s v="2024-02-26"/>
    <s v="17:00"/>
    <s v="2024-02-26"/>
    <s v="21:00"/>
    <n v="240"/>
    <s v=""/>
    <s v=""/>
    <s v="01"/>
    <s v="หาดใหญ่"/>
    <s v="11"/>
    <s v="หาดใหญ่"/>
    <s v="90"/>
    <s v="สงขลา"/>
    <s v="OPD"/>
    <s v=""/>
    <s v="2"/>
    <s v="คนขับขี่"/>
    <s v="02"/>
    <s v="จักรยานยนต์"/>
    <m/>
    <s v="04"/>
    <s v="รถเก๋ง/SUV"/>
    <m/>
    <s v="0"/>
    <s v="HELMET:ไม่ใช้"/>
    <s v="0"/>
    <s v="ไม่ใช้"/>
    <s v="ในเมือง"/>
    <m/>
    <s v="502"/>
    <s v="ถนนในเมือง(เทศบาล)"/>
    <s v="9"/>
    <s v="ญาติ/ผู้พบเห็น/อื่น ๆ ระบุ"/>
    <m/>
    <s v=""/>
    <s v=""/>
    <s v=""/>
    <s v=""/>
    <s v=""/>
    <s v="V23"/>
    <s v="S500"/>
    <s v=""/>
    <s v="2"/>
    <s v="OPD:จำหน่าย"/>
    <m/>
    <s v=""/>
    <s v=""/>
    <s v=""/>
    <s v="3"/>
    <s v="Urgent"/>
    <s v=""/>
    <s v="99"/>
    <s v=""/>
    <s v=""/>
    <n v="7.84"/>
    <n v="4"/>
    <n v="0.99960000000000004"/>
    <s v="PHER+"/>
    <s v="3.5.1"/>
    <s v="PHER+"/>
  </r>
  <r>
    <n v="3046"/>
    <s v="1"/>
    <s v="อุบัติเหตุจากการขนส่ง"/>
    <s v="11394"/>
    <x v="9"/>
    <s v="90"/>
    <s v="สงขลา"/>
    <s v="1908800081576"/>
    <s v="600006004"/>
    <m/>
    <m/>
    <s v="12533598"/>
    <s v="20240226204333670"/>
    <s v="ด.ช."/>
    <s v="ธันวา"/>
    <s v="ยอดประดิษฐ์"/>
    <n v="1"/>
    <s v="2017-12-04"/>
    <n v="6"/>
    <n v="2"/>
    <n v="22"/>
    <s v="414 หมู่ 8"/>
    <s v="09"/>
    <s v="เขาพระ"/>
    <s v="09"/>
    <s v="รัตภูมิ"/>
    <s v="90"/>
    <s v="สงขลา"/>
    <m/>
    <s v="N"/>
    <s v="ไม่ทราบ"/>
    <s v="1"/>
    <s v="08"/>
    <s v="นักเรียน.../นักศึกษา"/>
    <s v="2024-02-26"/>
    <s v="15:50"/>
    <s v="2024-02-26"/>
    <s v="16:50"/>
    <n v="60"/>
    <s v=""/>
    <s v=""/>
    <s v="09"/>
    <s v="เขาพระ"/>
    <s v="09"/>
    <s v="รัตภูมิ"/>
    <s v="90"/>
    <s v="สงขลา"/>
    <s v="OPD"/>
    <s v=""/>
    <s v="3"/>
    <s v="คนโดยสาร"/>
    <s v="02"/>
    <s v="จักรยานยนต์"/>
    <m/>
    <m/>
    <m/>
    <m/>
    <s v="0"/>
    <s v="HELMET:ไม่ใช้"/>
    <s v="0"/>
    <s v="ไม่ใช้"/>
    <s v="สายรอง"/>
    <m/>
    <s v="503"/>
    <s v="ถนนใน อบต./หมู่บ้าน"/>
    <s v="9"/>
    <s v="ญาติ/ผู้พบเห็น/อื่น ๆ ระบุ"/>
    <m/>
    <s v=""/>
    <s v=""/>
    <s v=""/>
    <s v=""/>
    <s v=""/>
    <s v="V28"/>
    <s v="S010"/>
    <s v=""/>
    <s v="2"/>
    <s v="OPD:จำหน่าย"/>
    <m/>
    <s v=""/>
    <s v=""/>
    <s v=""/>
    <s v="3"/>
    <s v="Urgent"/>
    <s v=""/>
    <s v="99"/>
    <s v=""/>
    <s v=""/>
    <n v="7.84"/>
    <n v="1"/>
    <n v="0.99970000000000003"/>
    <s v="PHER+"/>
    <s v="3.5.1"/>
    <s v="PHER+"/>
  </r>
  <r>
    <n v="257"/>
    <s v="1"/>
    <s v="อุบัติเหตุจากการขนส่ง"/>
    <s v="11394"/>
    <x v="9"/>
    <s v="90"/>
    <s v="สงขลา"/>
    <s v="5941000019279"/>
    <s v="540004153"/>
    <m/>
    <m/>
    <s v="12303635"/>
    <s v="20240103131447252"/>
    <s v="นาง"/>
    <s v="ประคอง"/>
    <s v="แก้วพันธ์"/>
    <n v="2"/>
    <s v="1951-01-01"/>
    <n v="73"/>
    <n v="0"/>
    <n v="2"/>
    <s v="148 ม.1 "/>
    <s v="01"/>
    <s v="กำแพงเพชร"/>
    <s v="09"/>
    <s v="รัตภูมิ"/>
    <s v="90"/>
    <s v="สงขลา"/>
    <m/>
    <s v="1"/>
    <s v="ในจังหวัด"/>
    <s v="1"/>
    <s v="99"/>
    <s v="อื่นๆ"/>
    <s v="2024-01-03"/>
    <s v="06:00"/>
    <s v="2024-01-03"/>
    <s v="06:30"/>
    <n v="30"/>
    <s v=""/>
    <s v=""/>
    <s v="01"/>
    <s v="กำแพงเพชร"/>
    <s v="09"/>
    <s v="รัตภูมิ"/>
    <s v="90"/>
    <s v="สงขลา"/>
    <s v="OPD"/>
    <s v=""/>
    <s v="2"/>
    <s v="คนขับขี่"/>
    <s v="02"/>
    <s v="จักรยานยนต์"/>
    <m/>
    <m/>
    <m/>
    <m/>
    <s v="0"/>
    <s v="HELMET:ไม่ใช้"/>
    <s v="0"/>
    <s v="ไม่ใช้"/>
    <s v="ยนตรการกำธร"/>
    <m/>
    <s v="N"/>
    <s v="ไม่ทราบ"/>
    <s v="9"/>
    <s v="ญาติ/ผู้พบเห็น/อื่น ๆ ระบุ"/>
    <m/>
    <n v="1"/>
    <s v=""/>
    <s v=""/>
    <s v=""/>
    <s v=""/>
    <s v="V2109"/>
    <s v="S208"/>
    <s v=""/>
    <s v="2"/>
    <s v="OPD:จำหน่าย"/>
    <m/>
    <s v=""/>
    <s v=""/>
    <s v=""/>
    <s v="3"/>
    <s v="Urgent"/>
    <s v=""/>
    <s v="99"/>
    <s v=""/>
    <s v=""/>
    <n v="7.84"/>
    <n v="36"/>
    <n v="0.55820000000000003"/>
    <s v="PHER+"/>
    <s v="3.4.8"/>
    <s v="PHER+"/>
  </r>
  <r>
    <n v="263"/>
    <s v="1"/>
    <s v="อุบัติเหตุจากการขนส่ง"/>
    <s v="11394"/>
    <x v="9"/>
    <s v="90"/>
    <s v="สงขลา"/>
    <s v="1209000382196"/>
    <s v="510007225"/>
    <m/>
    <m/>
    <s v="12303687"/>
    <s v="20240103134046376"/>
    <s v="นางสาว"/>
    <s v="เจนจิรา"/>
    <s v="ปานผอง"/>
    <n v="2"/>
    <s v="2008-03-24"/>
    <n v="15"/>
    <n v="9"/>
    <n v="10"/>
    <s v="238/1 ม.1"/>
    <s v="09"/>
    <s v="เขาพระ"/>
    <s v="09"/>
    <s v="รัตภูมิ"/>
    <s v="90"/>
    <s v="สงขลา"/>
    <m/>
    <s v="1"/>
    <s v="ในจังหวัด"/>
    <s v="1"/>
    <s v="08"/>
    <s v="นักเรียน.../นักศึกษา"/>
    <s v="2024-01-03"/>
    <s v="07:00"/>
    <s v="2024-01-03"/>
    <s v="07:50"/>
    <n v="50"/>
    <s v=""/>
    <s v=""/>
    <s v="09"/>
    <s v="เขาพระ"/>
    <s v="09"/>
    <s v="รัตภูมิ"/>
    <s v="90"/>
    <s v="สงขลา"/>
    <s v="OPD"/>
    <s v=""/>
    <s v="2"/>
    <s v="คนขับขี่"/>
    <s v="02"/>
    <s v="จักรยานยนต์"/>
    <m/>
    <m/>
    <m/>
    <m/>
    <s v="0"/>
    <s v="HELMET:ไม่ใช้"/>
    <s v="0"/>
    <s v="ไม่ใช้"/>
    <s v="ยนตรการกำธร"/>
    <m/>
    <s v="N"/>
    <s v="ไม่ทราบ"/>
    <s v="9"/>
    <s v="ญาติ/ผู้พบเห็น/อื่น ๆ ระบุ"/>
    <m/>
    <n v="1"/>
    <s v=""/>
    <s v=""/>
    <s v=""/>
    <s v=""/>
    <s v="V2801"/>
    <s v="S6080"/>
    <s v=""/>
    <s v="2"/>
    <s v="OPD:จำหน่าย"/>
    <m/>
    <s v=""/>
    <s v=""/>
    <s v=""/>
    <s v="3"/>
    <s v="Urgent"/>
    <s v=""/>
    <s v="99"/>
    <s v=""/>
    <s v=""/>
    <n v="7.84"/>
    <n v="36"/>
    <n v="0.94789999999999996"/>
    <s v="PHER+"/>
    <s v="3.4.8"/>
    <s v="PHER+"/>
  </r>
  <r>
    <n v="264"/>
    <s v="1"/>
    <s v="อุบัติเหตุจากการขนส่ง"/>
    <s v="11394"/>
    <x v="9"/>
    <s v="90"/>
    <s v="สงขลา"/>
    <s v="1908800039430"/>
    <s v="500014656"/>
    <m/>
    <m/>
    <s v="12303709"/>
    <s v="20240103135824504"/>
    <s v="นางสาว"/>
    <s v="อรวรินทร์"/>
    <s v="รุ่งสวัสดิ์"/>
    <n v="2"/>
    <s v="2007-10-25"/>
    <n v="16"/>
    <n v="2"/>
    <n v="9"/>
    <s v="87/2 ม.7 "/>
    <s v="09"/>
    <s v="เขาพระ"/>
    <s v="09"/>
    <s v="รัตภูมิ"/>
    <s v="90"/>
    <s v="สงขลา"/>
    <m/>
    <s v="1"/>
    <s v="ในจังหวัด"/>
    <s v="1"/>
    <s v="08"/>
    <s v="นักเรียน.../นักศึกษา"/>
    <s v="2024-01-03"/>
    <s v="07:00"/>
    <s v="2024-01-03"/>
    <s v="07:50"/>
    <n v="50"/>
    <s v=""/>
    <s v=""/>
    <s v="09"/>
    <s v="เขาพระ"/>
    <s v="09"/>
    <s v="รัตภูมิ"/>
    <s v="90"/>
    <s v="สงขลา"/>
    <s v="OPD"/>
    <s v=""/>
    <s v="3"/>
    <s v="คนโดยสาร"/>
    <s v="02"/>
    <s v="จักรยานยนต์"/>
    <m/>
    <m/>
    <m/>
    <m/>
    <s v="0"/>
    <s v="HELMET:ไม่ใช้"/>
    <s v="0"/>
    <s v="ไม่ใช้"/>
    <s v="ยนตรการกำธร"/>
    <m/>
    <s v="N"/>
    <s v="ไม่ทราบ"/>
    <s v="9"/>
    <s v="ญาติ/ผู้พบเห็น/อื่น ๆ ระบุ"/>
    <m/>
    <n v="1"/>
    <s v=""/>
    <s v=""/>
    <s v=""/>
    <s v=""/>
    <s v="V2801"/>
    <s v="S8080"/>
    <s v=""/>
    <s v="2"/>
    <s v="OPD:จำหน่าย"/>
    <m/>
    <s v=""/>
    <s v=""/>
    <s v=""/>
    <s v="3"/>
    <s v="Urgent"/>
    <s v=""/>
    <s v="99"/>
    <s v=""/>
    <s v=""/>
    <n v="7.84"/>
    <n v="16"/>
    <n v="0.99739999999999995"/>
    <s v="PHER+"/>
    <s v="3.4.8"/>
    <s v="PHER+"/>
  </r>
  <r>
    <n v="272"/>
    <s v="1"/>
    <s v="อุบัติเหตุจากการขนส่ง"/>
    <s v="11394"/>
    <x v="9"/>
    <s v="90"/>
    <s v="สงขลา"/>
    <s v="1910100185533"/>
    <s v="630004555"/>
    <m/>
    <m/>
    <s v="12303718"/>
    <s v="20240103140429296"/>
    <s v="นางสาว"/>
    <s v="อารีย๊ะ"/>
    <s v="หยันยามีน"/>
    <n v="2"/>
    <s v="1996-11-27"/>
    <n v="27"/>
    <n v="1"/>
    <n v="7"/>
    <s v="453 ม.2"/>
    <s v="08"/>
    <s v="เจ๊ะบิลัง"/>
    <s v="01"/>
    <s v="เมืองสตูล"/>
    <s v="91"/>
    <s v="สตูล"/>
    <m/>
    <s v="2"/>
    <s v="นอกจังหวัด"/>
    <s v="1"/>
    <s v="03"/>
    <s v="พนักงานรัฐวิสาหกิจ"/>
    <s v="2024-01-03"/>
    <s v="07:45"/>
    <s v="2024-01-03"/>
    <s v="08:05"/>
    <n v="20"/>
    <s v=""/>
    <s v=""/>
    <s v="03"/>
    <s v="คูหาใต้"/>
    <s v="09"/>
    <s v="รัตภูมิ"/>
    <s v="90"/>
    <s v="สงขลา"/>
    <s v="OPD"/>
    <s v=""/>
    <s v="2"/>
    <s v="คนขับขี่"/>
    <s v="02"/>
    <s v="จักรยานยนต์"/>
    <m/>
    <s v="02"/>
    <s v="จักรยานยนต์"/>
    <m/>
    <s v="1"/>
    <s v="HELMET:ใช้"/>
    <s v="0"/>
    <s v="ไม่ใช้"/>
    <m/>
    <m/>
    <s v="503"/>
    <s v="ถนนใน อบต./หมู่บ้าน"/>
    <s v="9"/>
    <s v="ญาติ/ผู้พบเห็น/อื่น ๆ ระบุ"/>
    <m/>
    <n v="2"/>
    <s v=""/>
    <s v=""/>
    <s v=""/>
    <s v=""/>
    <s v="V2201"/>
    <s v="S810"/>
    <s v=""/>
    <s v="2"/>
    <s v="OPD:จำหน่าย"/>
    <m/>
    <s v=""/>
    <s v=""/>
    <s v=""/>
    <s v="3"/>
    <s v="Urgent"/>
    <s v=""/>
    <s v="99"/>
    <s v=""/>
    <s v=""/>
    <n v="7.84"/>
    <n v="36"/>
    <n v="0.94789999999999996"/>
    <s v="PHER+"/>
    <s v="3.4.13"/>
    <s v="PHER+"/>
  </r>
  <r>
    <n v="273"/>
    <s v="1"/>
    <s v="อุบัติเหตุจากการขนส่ง"/>
    <s v="11394"/>
    <x v="9"/>
    <s v="90"/>
    <s v="สงขลา"/>
    <s v="1929900283881"/>
    <s v="670000029"/>
    <m/>
    <m/>
    <s v="12312848"/>
    <s v="20240103164148156"/>
    <s v="นาย"/>
    <s v="ธวัช"/>
    <s v="สรเสณี"/>
    <n v="1"/>
    <s v="1991-08-14"/>
    <n v="32"/>
    <n v="4"/>
    <n v="20"/>
    <s v="35/1 ม.7"/>
    <s v="03"/>
    <s v="คูหาใต้"/>
    <s v="09"/>
    <s v="รัตภูมิ"/>
    <s v="90"/>
    <s v="สงขลา"/>
    <m/>
    <s v="1"/>
    <s v="ในจังหวัด"/>
    <s v="1"/>
    <s v="99"/>
    <s v="อื่นๆ"/>
    <s v="2024-01-03"/>
    <s v="07:45"/>
    <s v="2024-01-03"/>
    <s v="08:50"/>
    <n v="65"/>
    <s v=""/>
    <s v=""/>
    <s v="03"/>
    <s v="คูหาใต้"/>
    <s v="09"/>
    <s v="รัตภูมิ"/>
    <s v="90"/>
    <s v="สงขลา"/>
    <s v="OPD"/>
    <s v=""/>
    <s v="2"/>
    <s v="คนขับขี่"/>
    <s v="02"/>
    <s v="จักรยานยนต์"/>
    <m/>
    <s v="02"/>
    <s v="จักรยานยนต์"/>
    <m/>
    <s v="1"/>
    <s v="HELMET:ใช้"/>
    <s v="0"/>
    <s v="ไม่ใช้"/>
    <s v="เพชรเกษม"/>
    <m/>
    <s v="N"/>
    <s v="ไม่ทราบ"/>
    <s v="1"/>
    <s v="ตำรวจ/ทหาร"/>
    <m/>
    <n v="1"/>
    <s v=""/>
    <s v=""/>
    <s v=""/>
    <s v=""/>
    <s v="V2201"/>
    <s v="S5080"/>
    <s v=""/>
    <s v="2"/>
    <s v="OPD:จำหน่าย"/>
    <m/>
    <s v=""/>
    <s v=""/>
    <s v=""/>
    <s v="3"/>
    <s v="Urgent"/>
    <s v=""/>
    <s v="99"/>
    <s v=""/>
    <s v=""/>
    <n v="7.84"/>
    <n v="36"/>
    <n v="0.94789999999999996"/>
    <s v="PHER+"/>
    <s v="3.4.8"/>
    <s v="PHER+"/>
  </r>
  <r>
    <n v="3038"/>
    <s v="1"/>
    <s v="อุบัติเหตุจากการขนส่ง"/>
    <s v="11394"/>
    <x v="9"/>
    <s v="90"/>
    <s v="สงขลา"/>
    <s v="1930600122433"/>
    <s v="510003908"/>
    <m/>
    <m/>
    <s v="12532921"/>
    <s v="20240226164541170"/>
    <s v="น.ส."/>
    <s v="สุริสา"/>
    <s v=" ขวัญจุ้ย"/>
    <n v="2"/>
    <s v="1991-12-06"/>
    <n v="32"/>
    <n v="2"/>
    <n v="20"/>
    <s v="18/5 หมู่ 2"/>
    <s v="02"/>
    <s v="ท่าชะมวง"/>
    <s v="09"/>
    <s v="รัตภูมิ"/>
    <s v="90"/>
    <s v="สงขลา"/>
    <m/>
    <s v="N"/>
    <s v="ไม่ทราบ"/>
    <s v="1"/>
    <s v="99"/>
    <s v="อื่นๆ"/>
    <s v="2024-02-26"/>
    <s v="12:15"/>
    <s v="2024-02-26"/>
    <s v="12:45"/>
    <n v="30"/>
    <s v=""/>
    <s v=""/>
    <s v="02"/>
    <s v="ท่าชะมวง"/>
    <s v="09"/>
    <s v="รัตภูมิ"/>
    <s v="90"/>
    <s v="สงขลา"/>
    <s v="OPD"/>
    <s v=""/>
    <s v="2"/>
    <s v="คนขับขี่"/>
    <s v="02"/>
    <s v="จักรยานยนต์"/>
    <m/>
    <s v="02"/>
    <s v="จักรยานยนต์"/>
    <m/>
    <s v="0"/>
    <s v="HELMET:ไม่ใช้"/>
    <s v="0"/>
    <s v="ไม่ใช้"/>
    <s v="สายรอง"/>
    <m/>
    <s v="503"/>
    <s v="ถนนใน อบต./หมู่บ้าน"/>
    <s v="3"/>
    <s v="หน่วยบริการการแพทย์ฉุกเฉิน ระบุ"/>
    <s v="กู้ชีพเทศบาลท่าชะมวง"/>
    <s v=""/>
    <s v=""/>
    <s v=""/>
    <s v=""/>
    <s v=""/>
    <s v="V22"/>
    <s v="S80"/>
    <s v=""/>
    <s v="2"/>
    <s v="OPD:จำหน่าย"/>
    <m/>
    <s v=""/>
    <s v=""/>
    <s v=""/>
    <s v="3"/>
    <s v="Urgent"/>
    <s v=""/>
    <s v="99"/>
    <s v=""/>
    <s v=""/>
    <n v="7.84"/>
    <n v="4"/>
    <n v="0.99960000000000004"/>
    <s v="PHER+"/>
    <s v="3.5.1"/>
    <s v="PHER+"/>
  </r>
  <r>
    <n v="3029"/>
    <s v="1"/>
    <s v="อุบัติเหตุจากการขนส่ง"/>
    <s v="11394"/>
    <x v="9"/>
    <s v="90"/>
    <s v="สงขลา"/>
    <s v="1908800075894"/>
    <s v="590002602"/>
    <m/>
    <m/>
    <s v="12533650"/>
    <s v="20240226205104172"/>
    <s v="ด.ญ."/>
    <s v="สุธิดา "/>
    <s v="ยอดประดิษฐ์"/>
    <n v="2"/>
    <s v="2016-05-01"/>
    <n v="7"/>
    <n v="9"/>
    <n v="25"/>
    <s v="414 หมู่ 8"/>
    <s v="01"/>
    <s v="กำแพงเพชร"/>
    <s v="09"/>
    <s v="รัตภูมิ"/>
    <s v="90"/>
    <s v="สงขลา"/>
    <m/>
    <s v="N"/>
    <s v="ไม่ทราบ"/>
    <s v="1"/>
    <s v="N"/>
    <s v="ไม่ทราบ"/>
    <s v="2024-02-26"/>
    <s v="00:00"/>
    <s v="2024-02-26"/>
    <s v="00:00"/>
    <n v="0"/>
    <s v=""/>
    <s v=""/>
    <s v="09"/>
    <s v="เขาพระ"/>
    <s v="09"/>
    <s v="รัตภูมิ"/>
    <s v="90"/>
    <s v="สงขลา"/>
    <s v="OPD"/>
    <s v=""/>
    <s v="3"/>
    <s v="คนโดยสาร"/>
    <s v="02"/>
    <s v="จักรยานยนต์"/>
    <m/>
    <m/>
    <m/>
    <m/>
    <s v="0"/>
    <s v="HELMET:ไม่ใช้"/>
    <s v="0"/>
    <s v="ไม่ใช้"/>
    <s v="สายรอง"/>
    <m/>
    <s v="503"/>
    <s v="ถนนใน อบต./หมู่บ้าน"/>
    <s v="9"/>
    <s v="ญาติ/ผู้พบเห็น/อื่น ๆ ระบุ"/>
    <m/>
    <s v=""/>
    <s v=""/>
    <s v=""/>
    <s v=""/>
    <s v=""/>
    <s v="V28"/>
    <s v="T140"/>
    <s v=""/>
    <s v="2"/>
    <s v="OPD:จำหน่าย"/>
    <m/>
    <s v=""/>
    <s v=""/>
    <s v=""/>
    <s v="3"/>
    <s v="Urgent"/>
    <s v=""/>
    <s v="99"/>
    <s v=""/>
    <s v=""/>
    <n v="7.84"/>
    <n v="1"/>
    <n v="0.99970000000000003"/>
    <s v="PHER+"/>
    <s v="3.5.1"/>
    <s v="PHER+"/>
  </r>
  <r>
    <n v="3019"/>
    <s v="1"/>
    <s v="อุบัติเหตุจากการขนส่ง"/>
    <s v="11394"/>
    <x v="9"/>
    <s v="90"/>
    <s v="สงขลา"/>
    <s v="1901001154851"/>
    <s v="670000689"/>
    <m/>
    <m/>
    <s v="12531903"/>
    <s v="20240226095705756"/>
    <s v="นาย"/>
    <s v="ฟาฮัต"/>
    <s v="มุเก็ม"/>
    <n v="1"/>
    <s v="2002-09-11"/>
    <n v="21"/>
    <n v="5"/>
    <n v="15"/>
    <s v="73 หมู่ 1"/>
    <s v="11"/>
    <s v="คู"/>
    <s v="03"/>
    <s v="จะนะ"/>
    <s v="90"/>
    <s v="สงขลา"/>
    <m/>
    <s v="N"/>
    <s v="ไม่ทราบ"/>
    <s v="1"/>
    <s v="06"/>
    <s v="ค้าขาย"/>
    <s v="2024-02-25"/>
    <s v="18:00"/>
    <s v="2024-02-25"/>
    <s v="18:50"/>
    <n v="50"/>
    <s v=""/>
    <s v=""/>
    <s v="01"/>
    <s v="กำแพงเพชร"/>
    <s v="09"/>
    <s v="รัตภูมิ"/>
    <s v="90"/>
    <s v="สงขลา"/>
    <s v="OPD"/>
    <s v=""/>
    <s v="2"/>
    <s v="คนขับขี่"/>
    <s v="02"/>
    <s v="จักรยานยนต์"/>
    <m/>
    <m/>
    <m/>
    <m/>
    <s v="1"/>
    <s v="HELMET:ใช้"/>
    <s v="0"/>
    <s v="ไม่ใช้"/>
    <s v="เอเชีย"/>
    <m/>
    <s v="5"/>
    <s v="ถนนหรือทางหลวง"/>
    <s v="3"/>
    <s v="หน่วยบริการการแพทย์ฉุกเฉิน ระบุ"/>
    <s v="กู้ภัยเอเชีย"/>
    <n v="1"/>
    <s v=""/>
    <s v=""/>
    <s v=""/>
    <s v=""/>
    <s v="V2801"/>
    <s v="S5080"/>
    <s v=""/>
    <s v="2"/>
    <s v="OPD:จำหน่าย"/>
    <m/>
    <s v=""/>
    <s v=""/>
    <s v=""/>
    <s v="3"/>
    <s v="Urgent"/>
    <s v=""/>
    <s v="99"/>
    <s v=""/>
    <s v=""/>
    <s v=""/>
    <n v="4"/>
    <s v=""/>
    <s v="PHER+"/>
    <s v="3.5.1"/>
    <s v="PHER+"/>
  </r>
  <r>
    <n v="3018"/>
    <s v="1"/>
    <s v="อุบัติเหตุจากการขนส่ง"/>
    <s v="11394"/>
    <x v="9"/>
    <s v="90"/>
    <s v="สงขลา"/>
    <s v="1909803162888"/>
    <s v="670000690"/>
    <m/>
    <m/>
    <s v="12531230"/>
    <s v="20240226000457344"/>
    <s v="นางสาว"/>
    <s v="ณัฐพัชร์  "/>
    <s v=" แก้ววิเศษ"/>
    <n v="2"/>
    <s v="2007-01-01"/>
    <n v="17"/>
    <n v="1"/>
    <n v="24"/>
    <s v="73 หมู่ 1"/>
    <s v="11"/>
    <s v="คู"/>
    <s v="03"/>
    <s v="จะนะ"/>
    <s v="90"/>
    <s v="สงขลา"/>
    <m/>
    <s v="N"/>
    <s v="ไม่ทราบ"/>
    <s v="1"/>
    <s v="08"/>
    <s v="นักเรียน.../นักศึกษา"/>
    <s v="2024-02-25"/>
    <s v="18:00"/>
    <s v="2024-02-25"/>
    <s v="18:50"/>
    <n v="50"/>
    <s v=""/>
    <s v=""/>
    <s v="01"/>
    <s v="กำแพงเพชร"/>
    <s v="09"/>
    <s v="รัตภูมิ"/>
    <s v="90"/>
    <s v="สงขลา"/>
    <s v="OPD"/>
    <s v=""/>
    <s v="3"/>
    <s v="คนโดยสาร"/>
    <s v="02"/>
    <s v="จักรยานยนต์"/>
    <m/>
    <s v="99"/>
    <s v="อื่นๆ"/>
    <m/>
    <s v="0"/>
    <s v="HELMET:ไม่ใช้"/>
    <s v="0"/>
    <s v="ไม่ใช้"/>
    <s v="สายรอง"/>
    <m/>
    <s v="N"/>
    <s v="ไม่ทราบ"/>
    <s v="3"/>
    <s v="หน่วยบริการการแพทย์ฉุกเฉิน ระบุ"/>
    <s v="กู้ภัยรัตภูมิธรรมวาส"/>
    <n v="1"/>
    <s v=""/>
    <s v=""/>
    <s v=""/>
    <s v=""/>
    <s v="V6940"/>
    <s v="T140"/>
    <s v=""/>
    <s v=""/>
    <s v="OPD:"/>
    <m/>
    <s v=""/>
    <s v=""/>
    <s v=""/>
    <s v="3"/>
    <s v="Urgent"/>
    <s v=""/>
    <s v="99"/>
    <s v=""/>
    <s v=""/>
    <n v="7.84"/>
    <n v="36"/>
    <n v="0.94789999999999996"/>
    <s v="PHER+"/>
    <s v="3.5.1"/>
    <s v="PHER+"/>
  </r>
  <r>
    <n v="3017"/>
    <s v="1"/>
    <s v="อุบัติเหตุจากการขนส่ง"/>
    <s v="11394"/>
    <x v="9"/>
    <s v="90"/>
    <s v="สงขลา"/>
    <s v="1909802847852"/>
    <s v="570005115"/>
    <m/>
    <m/>
    <s v="12531224"/>
    <s v="20240225235955800"/>
    <s v="นาย"/>
    <s v="สิรภพ"/>
    <s v="นะวาโย"/>
    <n v="1"/>
    <s v="2004-04-24"/>
    <n v="19"/>
    <n v="10"/>
    <n v="1"/>
    <s v="95 หมู่ 4 "/>
    <s v="04"/>
    <s v="ควนรู"/>
    <s v="09"/>
    <s v="รัตภูมิ"/>
    <s v="90"/>
    <s v="สงขลา"/>
    <m/>
    <s v="N"/>
    <s v="ไม่ทราบ"/>
    <s v="1"/>
    <s v="99"/>
    <s v="อื่นๆ"/>
    <s v="2024-02-25"/>
    <s v="17:40"/>
    <s v="2024-02-25"/>
    <s v="18:00"/>
    <n v="20"/>
    <s v=""/>
    <s v=""/>
    <s v="04"/>
    <s v="ควนรู"/>
    <s v="09"/>
    <s v="รัตภูมิ"/>
    <s v="90"/>
    <s v="สงขลา"/>
    <s v="OPD"/>
    <s v=""/>
    <s v="2"/>
    <s v="คนขับขี่"/>
    <s v="02"/>
    <s v="จักรยานยนต์"/>
    <m/>
    <s v="12"/>
    <s v="สัตว์ รถเทียมสัตว์"/>
    <m/>
    <s v="0"/>
    <s v="HELMET:ไม่ใช้"/>
    <s v="0"/>
    <s v="ไม่ใช้"/>
    <s v="สายรอง"/>
    <m/>
    <s v="N"/>
    <s v="ไม่ทราบ"/>
    <s v="9"/>
    <s v="ญาติ/ผู้พบเห็น/อื่น ๆ ระบุ"/>
    <m/>
    <n v="1"/>
    <s v=""/>
    <s v=""/>
    <s v=""/>
    <s v=""/>
    <s v="V2941"/>
    <s v="T140"/>
    <s v=""/>
    <s v="2"/>
    <s v="OPD:จำหน่าย"/>
    <m/>
    <s v=""/>
    <s v=""/>
    <s v=""/>
    <s v="3"/>
    <s v="Urgent"/>
    <s v=""/>
    <s v="99"/>
    <s v=""/>
    <s v=""/>
    <s v=""/>
    <n v="36"/>
    <s v=""/>
    <s v="PHER+"/>
    <s v="3.5.1"/>
    <s v="PHER+"/>
  </r>
  <r>
    <n v="3012"/>
    <s v="1"/>
    <s v="อุบัติเหตุจากการขนส่ง"/>
    <s v="11394"/>
    <x v="9"/>
    <s v="90"/>
    <s v="สงขลา"/>
    <s v="3900900073906"/>
    <s v="570010823"/>
    <m/>
    <m/>
    <s v="12531918"/>
    <s v="20240226100426492"/>
    <s v="นางสาว"/>
    <s v="ชาลินี  "/>
    <s v="  จันทะภาโส"/>
    <n v="2"/>
    <s v="1982-10-19"/>
    <n v="41"/>
    <n v="4"/>
    <n v="7"/>
    <s v="135 หมู่ 7 "/>
    <s v="02"/>
    <s v="ท่าชะมวง"/>
    <s v="09"/>
    <s v="รัตภูมิ"/>
    <s v="90"/>
    <s v="สงขลา"/>
    <m/>
    <s v="N"/>
    <s v="ไม่ทราบ"/>
    <s v="1"/>
    <s v="00"/>
    <s v="ไม่มีอาชีพ"/>
    <s v="2024-02-25"/>
    <s v="16:10"/>
    <s v="2024-02-25"/>
    <s v="16:40"/>
    <n v="30"/>
    <s v=""/>
    <s v=""/>
    <s v="01"/>
    <s v="กำแพงเพชร"/>
    <s v="09"/>
    <s v="รัตภูมิ"/>
    <s v="90"/>
    <s v="สงขลา"/>
    <s v="OPD"/>
    <s v=""/>
    <s v="2"/>
    <s v="คนขับขี่"/>
    <s v="02"/>
    <s v="จักรยานยนต์"/>
    <m/>
    <s v="12"/>
    <s v="สัตว์ รถเทียมสัตว์"/>
    <m/>
    <s v="0"/>
    <s v="HELMET:ไม่ใช้"/>
    <s v="0"/>
    <s v="ไม่ใช้"/>
    <s v="สายรอง"/>
    <m/>
    <s v="503"/>
    <s v="ถนนใน อบต./หมู่บ้าน"/>
    <s v="9"/>
    <s v="ญาติ/ผู้พบเห็น/อื่น ๆ ระบุ"/>
    <m/>
    <n v="1"/>
    <s v=""/>
    <s v=""/>
    <s v=""/>
    <s v=""/>
    <s v="V2101"/>
    <s v="S500"/>
    <s v=""/>
    <s v="2"/>
    <s v="OPD:จำหน่าย"/>
    <m/>
    <s v=""/>
    <s v=""/>
    <s v=""/>
    <s v="3"/>
    <s v="Urgent"/>
    <s v=""/>
    <s v="99"/>
    <s v=""/>
    <s v=""/>
    <s v=""/>
    <n v="4"/>
    <s v=""/>
    <s v="PHER+"/>
    <s v="3.5.1"/>
    <s v="PHER+"/>
  </r>
  <r>
    <n v="3010"/>
    <s v="1"/>
    <s v="อุบัติเหตุจากการขนส่ง"/>
    <s v="11394"/>
    <x v="9"/>
    <s v="90"/>
    <s v="สงขลา"/>
    <s v="1909804718065"/>
    <s v="650002565"/>
    <m/>
    <m/>
    <s v="12531915"/>
    <s v="20240226100050140"/>
    <s v="เด็กชาย"/>
    <s v="ปวีณ์กร  "/>
    <s v=" ปิหิรัญ"/>
    <n v="1"/>
    <s v="2020-09-18"/>
    <n v="3"/>
    <n v="5"/>
    <n v="8"/>
    <s v="274/7 หมู่ 5 "/>
    <s v="01"/>
    <s v="กำแพงเพชร"/>
    <s v="09"/>
    <s v="รัตภูมิ"/>
    <s v="90"/>
    <s v="สงขลา"/>
    <m/>
    <s v="N"/>
    <s v="ไม่ทราบ"/>
    <s v="1"/>
    <s v="99"/>
    <s v="อื่นๆ"/>
    <s v="2024-02-25"/>
    <s v="15:20"/>
    <s v="2024-02-25"/>
    <s v="20:20"/>
    <n v="300"/>
    <s v=""/>
    <s v=""/>
    <s v="01"/>
    <s v="กำแพงเพชร"/>
    <s v="09"/>
    <s v="รัตภูมิ"/>
    <s v="90"/>
    <s v="สงขลา"/>
    <s v="OPD"/>
    <s v=""/>
    <s v="1"/>
    <s v="คนเดินเท้า"/>
    <s v=""/>
    <m/>
    <m/>
    <s v="02"/>
    <s v="จักรยานยนต์"/>
    <m/>
    <s v=""/>
    <s v=""/>
    <s v="N"/>
    <s v="ไม่ทราบ"/>
    <m/>
    <m/>
    <s v="N"/>
    <s v="ไม่ทราบ"/>
    <s v="9"/>
    <s v="ญาติ/ผู้พบเห็น/อื่น ๆ ระบุ"/>
    <m/>
    <s v=""/>
    <s v=""/>
    <s v=""/>
    <s v=""/>
    <s v=""/>
    <s v="V030"/>
    <s v="S6080"/>
    <s v=""/>
    <s v="2"/>
    <s v="OPD:จำหน่าย"/>
    <m/>
    <s v=""/>
    <s v=""/>
    <s v=""/>
    <s v="4"/>
    <s v="Semi/Less urgent"/>
    <s v=""/>
    <s v="99"/>
    <s v=""/>
    <s v=""/>
    <s v=""/>
    <n v="4"/>
    <s v=""/>
    <s v="PHER+"/>
    <s v="3.5.1"/>
    <s v="PHER+"/>
  </r>
  <r>
    <n v="357"/>
    <s v="1"/>
    <s v="อุบัติเหตุจากการขนส่ง"/>
    <s v="11394"/>
    <x v="9"/>
    <s v="90"/>
    <s v="สงขลา"/>
    <s v="1909801097817"/>
    <s v="670000044"/>
    <m/>
    <m/>
    <s v="12322706"/>
    <s v="20240105091905132"/>
    <s v="นาย"/>
    <s v="กรรวี"/>
    <s v="หนูแข็ง"/>
    <n v="1"/>
    <s v="1996-10-30"/>
    <n v="27"/>
    <n v="2"/>
    <n v="6"/>
    <s v="31/19 ม.2"/>
    <s v="18"/>
    <s v="พะตง"/>
    <s v="11"/>
    <s v="หาดใหญ่"/>
    <s v="90"/>
    <s v="สงขลา"/>
    <m/>
    <s v="1"/>
    <s v="ในจังหวัด"/>
    <s v="1"/>
    <s v="99"/>
    <s v="อื่นๆ"/>
    <s v="2024-01-04"/>
    <s v="07:30"/>
    <s v="2024-01-04"/>
    <s v="08:30"/>
    <n v="60"/>
    <s v=""/>
    <s v=""/>
    <s v="01"/>
    <s v="กำแพงเพชร"/>
    <s v="09"/>
    <s v="รัตภูมิ"/>
    <s v="90"/>
    <s v="สงขลา"/>
    <s v="OPD"/>
    <s v=""/>
    <s v="2"/>
    <s v="คนขับขี่"/>
    <s v="02"/>
    <s v="จักรยานยนต์"/>
    <m/>
    <m/>
    <m/>
    <m/>
    <s v="0"/>
    <s v="HELMET:ไม่ใช้"/>
    <s v="0"/>
    <s v="ไม่ใช้"/>
    <m/>
    <m/>
    <s v="503"/>
    <s v="ถนนใน อบต./หมู่บ้าน"/>
    <s v="9"/>
    <s v="ญาติ/ผู้พบเห็น/อื่น ๆ ระบุ"/>
    <m/>
    <s v=""/>
    <s v=""/>
    <s v=""/>
    <s v=""/>
    <s v=""/>
    <s v="V2901"/>
    <s v="T140"/>
    <s v=""/>
    <s v="2"/>
    <s v="OPD:จำหน่าย"/>
    <m/>
    <s v=""/>
    <s v=""/>
    <s v=""/>
    <s v="3"/>
    <s v="Urgent"/>
    <s v=""/>
    <s v="99"/>
    <s v=""/>
    <s v=""/>
    <n v="7.84"/>
    <n v="36"/>
    <n v="0.94789999999999996"/>
    <s v="PHER+"/>
    <s v="3.4.9"/>
    <s v="PHER+"/>
  </r>
  <r>
    <n v="358"/>
    <s v="1"/>
    <s v="อุบัติเหตุจากการขนส่ง"/>
    <s v="11394"/>
    <x v="9"/>
    <s v="90"/>
    <s v="สงขลา"/>
    <s v="1909803140001"/>
    <s v="570005070"/>
    <m/>
    <m/>
    <s v="12322725"/>
    <s v="20240105092403164"/>
    <s v="นางสาว"/>
    <s v="สุปรียา"/>
    <s v="จันทร์อิ่ม"/>
    <n v="2"/>
    <s v="2006-10-28"/>
    <n v="17"/>
    <n v="2"/>
    <n v="8"/>
    <s v="119 หมู่ 10 "/>
    <s v="09"/>
    <s v="เขาพระ"/>
    <s v="09"/>
    <s v="รัตภูมิ"/>
    <s v="90"/>
    <s v="สงขลา"/>
    <m/>
    <s v="1"/>
    <s v="ในจังหวัด"/>
    <s v="1"/>
    <s v="99"/>
    <s v="อื่นๆ"/>
    <s v="2024-01-04"/>
    <s v="07:30"/>
    <s v="2024-01-04"/>
    <s v="08:50"/>
    <n v="80"/>
    <s v=""/>
    <s v=""/>
    <s v="01"/>
    <s v="กำแพงเพชร"/>
    <s v="09"/>
    <s v="รัตภูมิ"/>
    <s v="90"/>
    <s v="สงขลา"/>
    <s v="OPD"/>
    <s v=""/>
    <s v="3"/>
    <s v="คนโดยสาร"/>
    <s v="02"/>
    <s v="จักรยานยนต์"/>
    <m/>
    <s v="04"/>
    <s v="รถเก๋ง/SUV"/>
    <m/>
    <s v="0"/>
    <s v="HELMET:ไม่ใช้"/>
    <s v="0"/>
    <s v="ไม่ใช้"/>
    <s v="เพชรเกษม"/>
    <m/>
    <s v="501"/>
    <s v="ถนนกรมทางหลวงชนบท"/>
    <s v="3"/>
    <s v="หน่วยบริการการแพทย์ฉุกเฉิน ระบุ"/>
    <s v="กู้ภัยรัตภูมิธรรมวาส"/>
    <s v=""/>
    <s v=""/>
    <s v=""/>
    <s v=""/>
    <s v=""/>
    <s v="V2313"/>
    <s v="V8080"/>
    <s v=""/>
    <s v="2"/>
    <s v="OPD:จำหน่าย"/>
    <m/>
    <s v=""/>
    <s v=""/>
    <s v=""/>
    <s v="3"/>
    <s v="Urgent"/>
    <s v=""/>
    <s v="99"/>
    <s v=""/>
    <s v=""/>
    <n v="7.84"/>
    <n v="36"/>
    <n v="0.94789999999999996"/>
    <s v="PHER+"/>
    <s v="3.4.9"/>
    <s v="PHER+"/>
  </r>
  <r>
    <n v="3004"/>
    <s v="1"/>
    <s v="อุบัติเหตุจากการขนส่ง"/>
    <s v="11394"/>
    <x v="9"/>
    <s v="90"/>
    <s v="สงขลา"/>
    <s v="1908800081614"/>
    <s v="600006094"/>
    <m/>
    <m/>
    <s v="12531199"/>
    <s v="20240225235405584"/>
    <s v="เด็กหญิง"/>
    <s v="ภัทราพร "/>
    <s v="ทองเอื้อย"/>
    <n v="2"/>
    <s v="2017-12-12"/>
    <n v="6"/>
    <n v="2"/>
    <n v="13"/>
    <s v="165 หมู่ 10"/>
    <s v="02"/>
    <s v="ท่าชะมวง"/>
    <s v="09"/>
    <s v="รัตภูมิ"/>
    <s v="90"/>
    <s v="สงขลา"/>
    <m/>
    <s v="N"/>
    <s v="ไม่ทราบ"/>
    <s v="1"/>
    <s v="08"/>
    <s v="นักเรียน.../นักศึกษา"/>
    <s v="2024-02-25"/>
    <s v="12:00"/>
    <s v="2024-02-25"/>
    <s v="16:50"/>
    <n v="290"/>
    <s v=""/>
    <s v=""/>
    <s v="02"/>
    <s v="ท่าชะมวง"/>
    <s v="09"/>
    <s v="รัตภูมิ"/>
    <s v="90"/>
    <s v="สงขลา"/>
    <s v="IPD"/>
    <s v=""/>
    <s v="3"/>
    <s v="คนโดยสาร"/>
    <s v="02"/>
    <s v="จักรยานยนต์"/>
    <m/>
    <s v="99"/>
    <s v="อื่นๆ"/>
    <m/>
    <s v="N"/>
    <s v="HELMET:ไม่ทราบ"/>
    <s v="N"/>
    <s v="ไม่ทราบ"/>
    <s v="สายรอง"/>
    <m/>
    <s v="N"/>
    <s v="ไม่ทราบ"/>
    <s v="9"/>
    <s v="ญาติ/ผู้พบเห็น/อื่น ๆ ระบุ"/>
    <m/>
    <s v=""/>
    <s v=""/>
    <s v=""/>
    <s v=""/>
    <s v=""/>
    <s v="V1808"/>
    <s v="S009"/>
    <s v=""/>
    <s v=""/>
    <s v="IPD:"/>
    <m/>
    <s v=""/>
    <s v=""/>
    <s v=""/>
    <s v="3"/>
    <s v="Urgent"/>
    <s v="มารดาให้ประวัติ 5 ชม.ก่อนมา ซ้อนท้ายจักรยานพลัดตกศีรษะกระแทกพื้น ไม่สลบ อาเจียน 1 ครั้ง จึงมา ร.พ. _x000a_SaO2 98 % ( RA ) _x000a_"/>
    <s v="99"/>
    <s v=""/>
    <s v=""/>
    <n v="7.84"/>
    <n v="36"/>
    <n v="0.94789999999999996"/>
    <s v="PHER+"/>
    <s v="3.5.1"/>
    <s v="PHER+"/>
  </r>
  <r>
    <n v="363"/>
    <s v="1"/>
    <s v="อุบัติเหตุจากการขนส่ง"/>
    <s v="11394"/>
    <x v="9"/>
    <s v="90"/>
    <s v="สงขลา"/>
    <s v="1909803071408"/>
    <s v="500008978"/>
    <m/>
    <m/>
    <s v="12322742"/>
    <s v="20240105093109156"/>
    <s v="นาย"/>
    <s v="ณัฐวุฒิ"/>
    <s v="สุกไกร"/>
    <n v="1"/>
    <s v="2006-04-05"/>
    <n v="17"/>
    <n v="9"/>
    <n v="0"/>
    <s v="159 ม.13"/>
    <s v="02"/>
    <s v="โคกทราย"/>
    <s v="08"/>
    <s v="ป่าบอน"/>
    <s v="93"/>
    <s v="พัทลุง"/>
    <m/>
    <s v="2"/>
    <s v="นอกจังหวัด"/>
    <s v="1"/>
    <s v="99"/>
    <s v="อื่นๆ"/>
    <s v="2024-01-04"/>
    <s v="07:45"/>
    <s v="2024-01-04"/>
    <s v="08:30"/>
    <n v="45"/>
    <s v=""/>
    <s v=""/>
    <s v="01"/>
    <s v="กำแพงเพชร"/>
    <s v="09"/>
    <s v="รัตภูมิ"/>
    <s v="90"/>
    <s v="สงขลา"/>
    <s v="OPD"/>
    <s v=""/>
    <s v="2"/>
    <s v="คนขับขี่"/>
    <s v="02"/>
    <s v="จักรยานยนต์"/>
    <m/>
    <s v="04"/>
    <s v="รถเก๋ง/SUV"/>
    <m/>
    <s v="0"/>
    <s v="HELMET:ไม่ใช้"/>
    <s v="0"/>
    <s v="ไม่ใช้"/>
    <s v="เพชรเกษม"/>
    <m/>
    <s v="501"/>
    <s v="ถนนกรมทางหลวงชนบท"/>
    <s v="3"/>
    <s v="หน่วยบริการการแพทย์ฉุกเฉิน ระบุ"/>
    <s v="กู้ภัยรัตภูมิธรรมวาส"/>
    <s v=""/>
    <s v=""/>
    <s v=""/>
    <s v=""/>
    <s v=""/>
    <s v="V2301"/>
    <s v="S6080"/>
    <s v=""/>
    <s v="2"/>
    <s v="OPD:จำหน่าย"/>
    <m/>
    <s v=""/>
    <s v=""/>
    <s v=""/>
    <s v="3"/>
    <s v="Urgent"/>
    <s v=""/>
    <s v="99"/>
    <s v=""/>
    <s v=""/>
    <n v="7.84"/>
    <n v="36"/>
    <n v="0.94789999999999996"/>
    <s v="PHER+"/>
    <s v="3.4.9"/>
    <s v="PHER+"/>
  </r>
  <r>
    <n v="2997"/>
    <s v="1"/>
    <s v="อุบัติเหตุจากการขนส่ง"/>
    <s v="11394"/>
    <x v="9"/>
    <s v="90"/>
    <s v="สงขลา"/>
    <s v="3901100904553"/>
    <s v="550002771"/>
    <m/>
    <m/>
    <s v="12531893"/>
    <s v="20240226094937750"/>
    <s v="นาง"/>
    <s v="สุนีย์"/>
    <s v=" จันทร์ทอง"/>
    <n v="2"/>
    <s v="1972-05-22"/>
    <n v="51"/>
    <n v="9"/>
    <n v="4"/>
    <s v="48/6 หมู่ 4"/>
    <s v="02"/>
    <s v="ท่าชะมวง"/>
    <s v="09"/>
    <s v="รัตภูมิ"/>
    <s v="90"/>
    <s v="สงขลา"/>
    <m/>
    <s v="N"/>
    <s v="ไม่ทราบ"/>
    <s v="1"/>
    <s v="06"/>
    <s v="ค้าขาย"/>
    <s v="2024-02-25"/>
    <s v="10:40"/>
    <s v="2024-02-25"/>
    <s v="10:58"/>
    <n v="18"/>
    <s v=""/>
    <s v=""/>
    <s v="09"/>
    <s v="เขาพระ"/>
    <s v="09"/>
    <s v="รัตภูมิ"/>
    <s v="90"/>
    <s v="สงขลา"/>
    <s v="OPD"/>
    <s v=""/>
    <s v="2"/>
    <s v="คนขับขี่"/>
    <s v="02"/>
    <s v="จักรยานยนต์"/>
    <m/>
    <s v="04"/>
    <s v="รถเก๋ง/SUV"/>
    <m/>
    <s v="0"/>
    <s v="HELMET:ไม่ใช้"/>
    <s v="0"/>
    <s v="ไม่ใช้"/>
    <s v="ยนตรการกำธร"/>
    <m/>
    <s v="501"/>
    <s v="ถนนกรมทางหลวงชนบท"/>
    <s v="3"/>
    <s v="หน่วยบริการการแพทย์ฉุกเฉิน ระบุ"/>
    <s v="หน่วยกู้ชีพอบต.ท่าชะมวง"/>
    <n v="1"/>
    <s v=""/>
    <s v=""/>
    <s v=""/>
    <s v=""/>
    <s v="V2308"/>
    <s v="S000"/>
    <s v=""/>
    <s v="3"/>
    <s v="OPD:ส่งต่อ"/>
    <m/>
    <s v=""/>
    <s v=""/>
    <s v=""/>
    <s v="2"/>
    <s v="Emergency"/>
    <s v="20นาทีกู้ภัยนำส่ง ประวัติ ขับMC+เก๋ง ไม่่ทราบสลบ มีปผลฉีกขาดทีศีรษะ มีเลือดออกจากหูทั้งสองข้าง และออกทางจมูกซ้าย _x000a_แรกรับE3V4M5  pupil 3 min RTL   ทำตามสั่งช้าๆๆ sat 98 %"/>
    <s v="99"/>
    <s v=""/>
    <s v=""/>
    <n v="6.61"/>
    <n v="9"/>
    <n v="0.98750000000000004"/>
    <s v="PHER+"/>
    <s v="3.5.1"/>
    <s v="PHER+"/>
  </r>
  <r>
    <n v="384"/>
    <s v="1"/>
    <s v="อุบัติเหตุจากการขนส่ง"/>
    <s v="11394"/>
    <x v="9"/>
    <s v="90"/>
    <s v="สงขลา"/>
    <s v="1908800034705"/>
    <s v="530004653"/>
    <m/>
    <m/>
    <s v="12322615"/>
    <s v="20240105090130468"/>
    <s v="นางสาว"/>
    <s v="ธิติยา"/>
    <s v="ดนระหมาน"/>
    <n v="2"/>
    <s v="2006-12-08"/>
    <n v="17"/>
    <n v="0"/>
    <n v="28"/>
    <s v="158 ม.10"/>
    <s v="09"/>
    <s v="เขาพระ"/>
    <s v="09"/>
    <s v="รัตภูมิ"/>
    <s v="90"/>
    <s v="สงขลา"/>
    <m/>
    <s v="1"/>
    <s v="ในจังหวัด"/>
    <s v="1"/>
    <s v="08"/>
    <s v="นักเรียน.../นักศึกษา"/>
    <s v="2024-01-04"/>
    <s v="12:10"/>
    <s v="2024-01-04"/>
    <s v="12:50"/>
    <n v="40"/>
    <s v=""/>
    <s v=""/>
    <s v="04"/>
    <s v="ควนรู"/>
    <s v="09"/>
    <s v="รัตภูมิ"/>
    <s v="90"/>
    <s v="สงขลา"/>
    <s v="OPD"/>
    <s v=""/>
    <s v="2"/>
    <s v="คนขับขี่"/>
    <s v="02"/>
    <s v="จักรยานยนต์"/>
    <m/>
    <m/>
    <m/>
    <m/>
    <s v="0"/>
    <s v="HELMET:ไม่ใช้"/>
    <s v="0"/>
    <s v="ไม่ใช้"/>
    <s v="เอเชีย"/>
    <m/>
    <s v="501"/>
    <s v="ถนนกรมทางหลวงชนบท"/>
    <s v="3"/>
    <s v="หน่วยบริการการแพทย์ฉุกเฉิน ระบุ"/>
    <s v="กู้ภัยรัตภูมิธรรมวาส"/>
    <n v="1"/>
    <s v=""/>
    <s v=""/>
    <s v=""/>
    <s v=""/>
    <s v="V2848"/>
    <s v="S809"/>
    <s v="S0151"/>
    <s v="2"/>
    <s v="OPD:จำหน่าย"/>
    <m/>
    <s v=""/>
    <s v=""/>
    <s v=""/>
    <s v="3"/>
    <s v="Urgent"/>
    <s v=""/>
    <s v="99"/>
    <s v=""/>
    <s v=""/>
    <n v="7.84"/>
    <n v="72"/>
    <n v="7.1999999999999995E-2"/>
    <s v="PHER+"/>
    <s v="3.4.9"/>
    <s v="PHER+"/>
  </r>
  <r>
    <n v="387"/>
    <s v="1"/>
    <s v="อุบัติเหตุจากการขนส่ง"/>
    <s v="11394"/>
    <x v="9"/>
    <s v="90"/>
    <s v="สงขลา"/>
    <s v="1909803485695"/>
    <s v="560007070"/>
    <m/>
    <m/>
    <s v="12322589"/>
    <s v="20240105085501756"/>
    <s v="เด็กชาย"/>
    <s v="อานัส"/>
    <s v="บั่วแก้ว"/>
    <n v="1"/>
    <s v="2009-10-31"/>
    <n v="14"/>
    <n v="2"/>
    <n v="5"/>
    <s v="26 ม.9 "/>
    <s v="01"/>
    <s v="กำแพงเพชร"/>
    <s v="09"/>
    <s v="รัตภูมิ"/>
    <s v="90"/>
    <s v="สงขลา"/>
    <m/>
    <s v="1"/>
    <s v="ในจังหวัด"/>
    <s v="1"/>
    <s v="08"/>
    <s v="นักเรียน.../นักศึกษา"/>
    <s v="2024-01-04"/>
    <s v="12:30"/>
    <s v="2024-01-04"/>
    <s v="13:20"/>
    <n v="50"/>
    <s v=""/>
    <s v=""/>
    <s v="01"/>
    <s v="กำแพงเพชร"/>
    <s v="09"/>
    <s v="รัตภูมิ"/>
    <s v="90"/>
    <s v="สงขลา"/>
    <s v="OPD"/>
    <s v=""/>
    <m/>
    <m/>
    <s v="02"/>
    <s v="จักรยานยนต์"/>
    <m/>
    <s v="05"/>
    <s v="ปิกอั๊พ"/>
    <m/>
    <s v="0"/>
    <s v="HELMET:ไม่ใช้"/>
    <s v="0"/>
    <s v="ไม่ใช้"/>
    <m/>
    <m/>
    <s v="503"/>
    <s v="ถนนใน อบต./หมู่บ้าน"/>
    <s v="3"/>
    <s v="หน่วยบริการการแพทย์ฉุกเฉิน ระบุ"/>
    <s v="กู้ภัยรัตภูมิธรรมวาส"/>
    <n v="1"/>
    <s v=""/>
    <s v=""/>
    <s v=""/>
    <s v=""/>
    <s v="V2201"/>
    <s v="S9080"/>
    <s v=""/>
    <s v="2"/>
    <s v="OPD:จำหน่าย"/>
    <m/>
    <s v=""/>
    <s v=""/>
    <s v=""/>
    <s v="3"/>
    <s v="Urgent"/>
    <s v=""/>
    <s v="99"/>
    <s v=""/>
    <s v=""/>
    <n v="7.84"/>
    <n v="36"/>
    <n v="0.94789999999999996"/>
    <s v="PHER+"/>
    <s v="3.4.9"/>
    <s v="PHER+"/>
  </r>
  <r>
    <n v="390"/>
    <s v="1"/>
    <s v="อุบัติเหตุจากการขนส่ง"/>
    <s v="11394"/>
    <x v="9"/>
    <s v="90"/>
    <s v="สงขลา"/>
    <s v="1909803430823"/>
    <s v="520008899"/>
    <m/>
    <m/>
    <s v="12322625"/>
    <s v="20240105091127580"/>
    <s v="เด็กชาย"/>
    <s v="ซัลมาน"/>
    <s v="หีมเบ็ญหมัด"/>
    <n v="1"/>
    <s v="2009-05-10"/>
    <n v="14"/>
    <n v="7"/>
    <n v="26"/>
    <s v="585/2 ม.9"/>
    <s v="01"/>
    <s v="กำแพงเพชร"/>
    <s v="09"/>
    <s v="รัตภูมิ"/>
    <s v="90"/>
    <s v="สงขลา"/>
    <m/>
    <s v="1"/>
    <s v="ในจังหวัด"/>
    <s v="1"/>
    <s v="08"/>
    <s v="นักเรียน.../นักศึกษา"/>
    <s v="2024-01-04"/>
    <s v="12:35"/>
    <s v="2024-01-04"/>
    <s v="13:00"/>
    <n v="25"/>
    <s v=""/>
    <s v=""/>
    <s v="01"/>
    <s v="กำแพงเพชร"/>
    <s v="09"/>
    <s v="รัตภูมิ"/>
    <s v="90"/>
    <s v="สงขลา"/>
    <s v="OPD"/>
    <s v=""/>
    <s v="3"/>
    <s v="คนโดยสาร"/>
    <s v="02"/>
    <s v="จักรยานยนต์"/>
    <m/>
    <s v="05"/>
    <s v="ปิกอั๊พ"/>
    <m/>
    <s v="0"/>
    <s v="HELMET:ไม่ใช้"/>
    <s v="0"/>
    <s v="ไม่ใช้"/>
    <m/>
    <m/>
    <s v="503"/>
    <s v="ถนนใน อบต./หมู่บ้าน"/>
    <s v="3"/>
    <s v="หน่วยบริการการแพทย์ฉุกเฉิน ระบุ"/>
    <s v="กู้ภัยรัตภูมิธรรมวาส"/>
    <s v=""/>
    <s v=""/>
    <s v=""/>
    <s v=""/>
    <s v=""/>
    <s v="V2300"/>
    <s v="S72309"/>
    <s v=""/>
    <s v="3"/>
    <s v="OPD:ส่งต่อ"/>
    <m/>
    <s v=""/>
    <s v=""/>
    <s v=""/>
    <s v="3"/>
    <s v="Urgent"/>
    <s v="20นาทีกู้ภัยนำส่ง ประวัติซ้อนMC เสียหลักชนท้ายกะบะทีจอดอยู่   ไม่มีประวัติสลบ ขาซ้ายบวมผิดรูป _x000a_E4V5M6 "/>
    <s v="99"/>
    <s v=""/>
    <s v=""/>
    <n v="7.84"/>
    <n v="16"/>
    <n v="0.99739999999999995"/>
    <s v="PHER+"/>
    <s v="3.4.9"/>
    <s v="PHER+"/>
  </r>
  <r>
    <n v="401"/>
    <s v="1"/>
    <s v="อุบัติเหตุจากการขนส่ง"/>
    <s v="11394"/>
    <x v="9"/>
    <s v="90"/>
    <s v="สงขลา"/>
    <s v="1908800016502"/>
    <s v="540000385"/>
    <m/>
    <m/>
    <s v="12320754"/>
    <s v="20240104213451250"/>
    <s v="น.ส."/>
    <s v="นูฮา"/>
    <s v="สุนันทวงศ์"/>
    <n v="2"/>
    <s v="2003-09-15"/>
    <n v="20"/>
    <n v="3"/>
    <n v="20"/>
    <s v="80|6 ม.8"/>
    <s v="02"/>
    <s v="ท่าชะมวง"/>
    <s v="09"/>
    <s v="รัตภูมิ"/>
    <s v="90"/>
    <s v="สงขลา"/>
    <m/>
    <s v="1"/>
    <s v="ในจังหวัด"/>
    <s v="1"/>
    <s v="08"/>
    <s v="นักเรียน.../นักศึกษา"/>
    <s v="2024-01-04"/>
    <s v="15:05"/>
    <s v="2024-01-04"/>
    <s v="15:27"/>
    <n v="22"/>
    <s v="2024-01-04"/>
    <s v="15:05"/>
    <s v="01"/>
    <s v="กำแพงเพชร"/>
    <s v="09"/>
    <s v="รัตภูมิ"/>
    <s v="90"/>
    <s v="สงขลา"/>
    <s v="OPD"/>
    <s v=""/>
    <s v="3"/>
    <s v="คนโดยสาร"/>
    <s v="04"/>
    <s v="รถเก๋ง/SUV"/>
    <s v="บษ 5267 สงขลา"/>
    <s v="04"/>
    <s v="รถเก๋ง/SUV"/>
    <m/>
    <s v="0"/>
    <s v="BELT:ไม่ใช้"/>
    <s v="0"/>
    <s v="ไม่ใช้"/>
    <s v="เพชรเกษม"/>
    <s v="นิคม"/>
    <s v="501"/>
    <s v="ถนนกรมทางหลวงชนบท"/>
    <s v="3"/>
    <s v="หน่วยบริการการแพทย์ฉุกเฉิน ระบุ"/>
    <s v="กู้ภัยรัตภูมิธรรมวาส"/>
    <n v="1"/>
    <s v=""/>
    <s v=""/>
    <s v=""/>
    <s v=""/>
    <s v="V4300"/>
    <s v="SOOO"/>
    <s v="S099"/>
    <s v="1"/>
    <s v="OPD:DBA"/>
    <m/>
    <s v=""/>
    <s v=""/>
    <s v=""/>
    <s v="7"/>
    <s v="DBA"/>
    <s v="20 นาทีก่อนมารพ.โดยสารรถเก๋งชนกับรถเก๋ง ไม่รู้สึกตัว กู้ภัย CPR นำส่ง_x000a_E1V1M1"/>
    <s v="99"/>
    <s v=""/>
    <s v=""/>
    <s v=""/>
    <n v="97"/>
    <s v=""/>
    <s v="PHER+"/>
    <s v="3.4.9"/>
    <s v="PHER+"/>
  </r>
  <r>
    <n v="402"/>
    <s v="1"/>
    <s v="อุบัติเหตุจากการขนส่ง"/>
    <s v="11394"/>
    <x v="9"/>
    <s v="90"/>
    <s v="สงขลา"/>
    <s v="1908800028462"/>
    <s v="530002442"/>
    <m/>
    <m/>
    <s v="12322521"/>
    <s v="20240105081617850"/>
    <s v="นางสาว"/>
    <s v="ฮูดา "/>
    <s v="สุนันทวงศ์"/>
    <n v="2"/>
    <s v="2005-08-08"/>
    <n v="18"/>
    <n v="4"/>
    <n v="28"/>
    <s v="80/6 ม.8"/>
    <s v="02"/>
    <s v="ท่าชะมวง"/>
    <s v="09"/>
    <s v="รัตภูมิ"/>
    <s v="90"/>
    <s v="สงขลา"/>
    <m/>
    <s v="1"/>
    <s v="ในจังหวัด"/>
    <s v="1"/>
    <s v="08"/>
    <s v="นักเรียน.../นักศึกษา"/>
    <s v="2024-01-04"/>
    <s v="15:05"/>
    <s v="2024-01-04"/>
    <s v="15:45"/>
    <n v="40"/>
    <s v=""/>
    <s v=""/>
    <s v="01"/>
    <s v="กำแพงเพชร"/>
    <s v="09"/>
    <s v="รัตภูมิ"/>
    <s v="90"/>
    <s v="สงขลา"/>
    <s v="OPD"/>
    <s v=""/>
    <s v="3"/>
    <s v="คนโดยสาร"/>
    <s v="04"/>
    <s v="รถเก๋ง/SUV"/>
    <s v="ขษ 5267 สงขลา"/>
    <s v="04"/>
    <s v="รถเก๋ง/SUV"/>
    <m/>
    <s v="0"/>
    <s v="BELT:ไม่ใช้"/>
    <s v="0"/>
    <s v="ไม่ใช้"/>
    <s v="เพชรเกษม"/>
    <s v="นิคม"/>
    <s v="501"/>
    <s v="ถนนกรมทางหลวงชนบท"/>
    <s v="3"/>
    <s v="หน่วยบริการการแพทย์ฉุกเฉิน ระบุ"/>
    <s v="กู้ภัยรัตภูมิธรรมวาส"/>
    <n v="1"/>
    <s v=""/>
    <s v=""/>
    <s v=""/>
    <s v=""/>
    <s v="V4311"/>
    <s v="S000"/>
    <s v=""/>
    <s v="2"/>
    <s v="OPD:จำหน่าย"/>
    <m/>
    <s v=""/>
    <s v=""/>
    <s v=""/>
    <s v="2"/>
    <s v="Emergency"/>
    <s v="40นาทีโดนสารเก๋ง +เก็ง ไม่ทราบสลบ จำเหตุการณื ไม่ได้  มีแผลคิ้วขวา อน่นหน้าอก  ขยับแขนขาได้  _x000a_"/>
    <s v="99"/>
    <s v=""/>
    <s v=""/>
    <n v="7.84"/>
    <n v="4"/>
    <n v="0.99960000000000004"/>
    <s v="PHER+"/>
    <s v="3.4.9"/>
    <s v="PHER+"/>
  </r>
  <r>
    <n v="403"/>
    <s v="1"/>
    <s v="อุบัติเหตุจากการขนส่ง"/>
    <s v="11394"/>
    <x v="9"/>
    <s v="90"/>
    <s v="สงขลา"/>
    <s v="1900901232297"/>
    <s v="530002445"/>
    <m/>
    <m/>
    <s v="12322533"/>
    <s v="20240105082654380"/>
    <s v="นางสาว"/>
    <s v="โรซานา"/>
    <s v="สุนันทวงศ์"/>
    <n v="2"/>
    <s v="2001-04-30"/>
    <n v="22"/>
    <n v="8"/>
    <n v="6"/>
    <s v="80/6 ,.8 "/>
    <s v="02"/>
    <s v="ท่าชะมวง"/>
    <s v="09"/>
    <s v="รัตภูมิ"/>
    <s v="90"/>
    <s v="สงขลา"/>
    <m/>
    <s v="1"/>
    <s v="ในจังหวัด"/>
    <s v="1"/>
    <s v="08"/>
    <s v="นักเรียน.../นักศึกษา"/>
    <s v="2024-01-04"/>
    <s v="15:05"/>
    <s v="2024-01-04"/>
    <s v="15:30"/>
    <n v="25"/>
    <s v=""/>
    <s v=""/>
    <s v="01"/>
    <s v="กำแพงเพชร"/>
    <s v="09"/>
    <s v="รัตภูมิ"/>
    <s v="90"/>
    <s v="สงขลา"/>
    <s v="OPD"/>
    <s v=""/>
    <s v="3"/>
    <s v="คนโดยสาร"/>
    <s v="04"/>
    <s v="รถเก๋ง/SUV"/>
    <s v="ขษ 5267 สขลา"/>
    <s v="04"/>
    <s v="รถเก๋ง/SUV"/>
    <m/>
    <s v="0"/>
    <s v="BELT:ไม่ใช้"/>
    <s v="0"/>
    <s v="ไม่ใช้"/>
    <s v="เพชรเกษม"/>
    <s v="นิคม"/>
    <s v="501"/>
    <s v="ถนนกรมทางหลวงชนบท"/>
    <s v="3"/>
    <s v="หน่วยบริการการแพทย์ฉุกเฉิน ระบุ"/>
    <s v="กู้ภัยรัตภูมิธรรมวาส"/>
    <s v=""/>
    <s v=""/>
    <s v=""/>
    <s v=""/>
    <s v=""/>
    <s v="V4311"/>
    <s v="M6269"/>
    <s v=""/>
    <s v="2"/>
    <s v="OPD:จำหน่าย"/>
    <m/>
    <s v=""/>
    <s v=""/>
    <s v=""/>
    <s v="3"/>
    <s v="Urgent"/>
    <s v=""/>
    <s v="99"/>
    <s v=""/>
    <s v=""/>
    <n v="7.84"/>
    <n v="36"/>
    <n v="0.94789999999999996"/>
    <s v="PHER+"/>
    <s v="3.4.9"/>
    <s v="PHER+"/>
  </r>
  <r>
    <n v="404"/>
    <s v="1"/>
    <s v="อุบัติเหตุจากการขนส่ง"/>
    <s v="11394"/>
    <x v="9"/>
    <s v="90"/>
    <s v="สงขลา"/>
    <s v="3930400048708"/>
    <s v="550005002"/>
    <m/>
    <m/>
    <s v="12322548"/>
    <s v="20240105083534508"/>
    <s v="นาง"/>
    <s v="นูติหยะ"/>
    <s v="สุนันทวงศ์"/>
    <n v="2"/>
    <s v="1970-10-01"/>
    <n v="53"/>
    <n v="3"/>
    <n v="4"/>
    <s v="80/6"/>
    <s v="02"/>
    <s v="ท่าชะมวง"/>
    <s v="09"/>
    <s v="รัตภูมิ"/>
    <s v="90"/>
    <s v="สงขลา"/>
    <m/>
    <s v="1"/>
    <s v="ในจังหวัด"/>
    <s v="1"/>
    <s v="N"/>
    <s v="ไม่ทราบ"/>
    <s v="2024-01-04"/>
    <s v="15:05"/>
    <s v="2024-01-04"/>
    <s v="15:50"/>
    <n v="45"/>
    <s v=""/>
    <s v=""/>
    <s v="01"/>
    <s v="กำแพงเพชร"/>
    <s v="09"/>
    <s v="รัตภูมิ"/>
    <s v="90"/>
    <s v="สงขลา"/>
    <s v="OPD"/>
    <s v=""/>
    <s v="2"/>
    <s v="คนขับขี่"/>
    <s v="04"/>
    <s v="รถเก๋ง/SUV"/>
    <s v="ขษ 5267 สงขลา"/>
    <s v="04"/>
    <s v="รถเก๋ง/SUV"/>
    <m/>
    <s v="1"/>
    <s v="BELT:ใช้"/>
    <s v="0"/>
    <s v="ไม่ใช้"/>
    <s v="เพชรเกษม"/>
    <s v="นิคม"/>
    <s v="501"/>
    <s v="ถนนกรมทางหลวงชนบท"/>
    <s v="3"/>
    <s v="หน่วยบริการการแพทย์ฉุกเฉิน ระบุ"/>
    <s v="รพ. รัตภูมิ"/>
    <n v="2"/>
    <s v=""/>
    <s v=""/>
    <s v=""/>
    <s v=""/>
    <s v="V4351"/>
    <s v="S309"/>
    <s v=""/>
    <s v="3"/>
    <s v="OPD:ส่งต่อ"/>
    <m/>
    <s v=""/>
    <s v=""/>
    <s v=""/>
    <s v="2"/>
    <s v="Emergency"/>
    <s v="ขับเก๋ง+เก๋ง ไม่สลบ ปวดท้อง 30 นาทีก่อนมารพ._x000a_, รถรพ.นำส่ง"/>
    <s v="99"/>
    <s v=""/>
    <s v=""/>
    <n v="7.84"/>
    <n v="36"/>
    <n v="0.94789999999999996"/>
    <s v="PHER+"/>
    <s v="3.4.13"/>
    <s v="PHER+"/>
  </r>
  <r>
    <n v="405"/>
    <s v="1"/>
    <s v="อุบัติเหตุจากการขนส่ง"/>
    <s v="11394"/>
    <x v="9"/>
    <s v="90"/>
    <s v="สงขลา"/>
    <s v="3930300184022"/>
    <s v="670000053"/>
    <m/>
    <m/>
    <s v="12322566"/>
    <s v="20240105084433556"/>
    <s v="นางสาว"/>
    <s v="อักษรา"/>
    <s v="ชิปริยานี"/>
    <n v="2"/>
    <s v="1977-12-01"/>
    <n v="46"/>
    <n v="1"/>
    <n v="4"/>
    <s v="40/1 ม.ๅ"/>
    <s v="02"/>
    <s v="นาปะขอ"/>
    <s v="09"/>
    <s v="บางแก้ว"/>
    <s v="93"/>
    <s v="พัทลุง"/>
    <m/>
    <s v="2"/>
    <s v="นอกจังหวัด"/>
    <s v="1"/>
    <s v="99"/>
    <s v="อื่นๆ"/>
    <s v="2024-01-04"/>
    <s v="15:05"/>
    <s v="2024-01-04"/>
    <s v="15:50"/>
    <n v="45"/>
    <s v=""/>
    <s v=""/>
    <s v="01"/>
    <s v="กำแพงเพชร"/>
    <s v="09"/>
    <s v="รัตภูมิ"/>
    <s v="90"/>
    <s v="สงขลา"/>
    <s v="IPD"/>
    <s v=""/>
    <s v="2"/>
    <s v="คนขับขี่"/>
    <s v="04"/>
    <s v="รถเก๋ง/SUV"/>
    <s v="บต 4420 สงขลา"/>
    <s v="99"/>
    <s v="อื่นๆ"/>
    <m/>
    <s v="1"/>
    <s v="BELT:ใช้"/>
    <s v="0"/>
    <s v="ไม่ใช้"/>
    <s v="เพชรเกษม"/>
    <s v="นิคม"/>
    <s v="501"/>
    <s v="ถนนกรมทางหลวงชนบท"/>
    <s v="3"/>
    <s v="หน่วยบริการการแพทย์ฉุกเฉิน ระบุ"/>
    <s v="กู้ภัยรัตภูมิธรรมวาส"/>
    <n v="2"/>
    <s v=""/>
    <s v=""/>
    <s v=""/>
    <s v=""/>
    <s v="V0201"/>
    <s v="T1420"/>
    <s v=""/>
    <m/>
    <s v="IPD:"/>
    <m/>
    <s v=""/>
    <s v=""/>
    <s v=""/>
    <s v="2"/>
    <s v="Emergency"/>
    <s v="50 นาทีก่อนมาขับ เก๋งชนกระบะ ไม่สลบ จำเหตุการณ์ได้ , #กู้ภัยรัตภูมินำส่ง"/>
    <s v="99"/>
    <s v=""/>
    <s v=""/>
    <n v="7.84"/>
    <n v="36"/>
    <n v="0.94789999999999996"/>
    <s v="PHER+"/>
    <s v="3.4.13"/>
    <s v="PHER+"/>
  </r>
  <r>
    <n v="2975"/>
    <s v="1"/>
    <s v="อุบัติเหตุจากการขนส่ง"/>
    <s v="11394"/>
    <x v="9"/>
    <s v="90"/>
    <s v="สงขลา"/>
    <s v="3440800473729"/>
    <s v="670000685"/>
    <m/>
    <m/>
    <s v="12528665"/>
    <s v="20240224212520260"/>
    <s v="นาย"/>
    <s v="สมพร  "/>
    <s v="บุบผามะตะนัง"/>
    <n v="1"/>
    <s v="1959-01-01"/>
    <n v="65"/>
    <n v="1"/>
    <n v="23"/>
    <s v="36 หมู่ 13"/>
    <s v="03"/>
    <s v="เกาะเต่า"/>
    <s v="10"/>
    <s v="ป่าพยอม"/>
    <s v="93"/>
    <s v="พัทลุง"/>
    <m/>
    <s v="N"/>
    <s v="ไม่ทราบ"/>
    <s v="1"/>
    <s v="05"/>
    <s v="ผู้ใช้แรงงาน"/>
    <s v="2024-02-24"/>
    <s v="18:15"/>
    <s v="2024-02-24"/>
    <s v="19:00"/>
    <n v="45"/>
    <s v=""/>
    <s v=""/>
    <s v="04"/>
    <s v="บางเหรียง"/>
    <s v="13"/>
    <s v="ควนเนียง"/>
    <s v="90"/>
    <s v="สงขลา"/>
    <s v="OPD"/>
    <s v=""/>
    <s v="2"/>
    <s v="คนขับขี่"/>
    <s v="03"/>
    <s v="สามล้อเครื่อง"/>
    <m/>
    <m/>
    <m/>
    <m/>
    <s v=""/>
    <s v=""/>
    <s v="0"/>
    <s v="ไม่ใช้"/>
    <s v="เอเชีย"/>
    <m/>
    <s v="5"/>
    <s v="ถนนหรือทางหลวง"/>
    <s v="3"/>
    <s v="หน่วยบริการการแพทย์ฉุกเฉิน ระบุ"/>
    <s v="เอเชีย"/>
    <n v="1"/>
    <s v=""/>
    <s v=""/>
    <s v=""/>
    <s v=""/>
    <s v="V2100"/>
    <s v="S701"/>
    <s v=""/>
    <s v="2"/>
    <s v="OPD:จำหน่าย"/>
    <m/>
    <s v=""/>
    <s v=""/>
    <s v=""/>
    <s v="3"/>
    <s v="Urgent"/>
    <s v=""/>
    <s v="99"/>
    <s v=""/>
    <s v=""/>
    <n v="7.84"/>
    <n v="9"/>
    <n v="0.97440000000000004"/>
    <s v="PHER+"/>
    <s v="3.5.1"/>
    <s v="PHER+"/>
  </r>
  <r>
    <n v="427"/>
    <s v="1"/>
    <s v="อุบัติเหตุจากการขนส่ง"/>
    <s v="11394"/>
    <x v="9"/>
    <s v="90"/>
    <s v="สงขลา"/>
    <s v="8570584003367"/>
    <s v="620002408"/>
    <m/>
    <m/>
    <s v="12322783"/>
    <s v="20240105094149692"/>
    <s v="นาง"/>
    <s v="เหมย"/>
    <s v="สานทอง"/>
    <n v="2"/>
    <s v="1984-08-03"/>
    <n v="39"/>
    <n v="5"/>
    <n v="2"/>
    <s v="29 ม.1"/>
    <s v="09"/>
    <s v="เขาพระ"/>
    <s v="09"/>
    <s v="รัตภูมิ"/>
    <s v="90"/>
    <s v="สงขลา"/>
    <m/>
    <s v="1"/>
    <s v="ในจังหวัด"/>
    <s v="1"/>
    <s v="99"/>
    <s v="อื่นๆ"/>
    <s v="2024-01-04"/>
    <s v="17:00"/>
    <s v="2024-01-04"/>
    <s v="17:20"/>
    <n v="20"/>
    <s v=""/>
    <s v=""/>
    <s v="01"/>
    <s v="กำแพงเพชร"/>
    <s v="09"/>
    <s v="รัตภูมิ"/>
    <s v="90"/>
    <s v="สงขลา"/>
    <s v="OPD"/>
    <s v=""/>
    <s v="2"/>
    <s v="คนขับขี่"/>
    <s v="023"/>
    <s v="จักรยานยนต์ พ่วง (ด้านข้างหรือหน้าหรือหลัง)"/>
    <m/>
    <s v="06"/>
    <s v="รถบรรทุกหนัก"/>
    <m/>
    <s v="1"/>
    <s v="HELMET:ใช้"/>
    <s v="0"/>
    <s v="ไม่ใช้"/>
    <m/>
    <m/>
    <s v="503"/>
    <s v="ถนนใน อบต./หมู่บ้าน"/>
    <s v="3"/>
    <s v="หน่วยบริการการแพทย์ฉุกเฉิน ระบุ"/>
    <s v="กู้ภัยรัตภูมิธรรมวาส"/>
    <s v=""/>
    <s v=""/>
    <s v=""/>
    <s v=""/>
    <s v=""/>
    <s v="V2401"/>
    <s v="M6260"/>
    <s v=""/>
    <s v="2"/>
    <s v="OPD:จำหน่าย"/>
    <m/>
    <s v=""/>
    <s v=""/>
    <s v=""/>
    <s v="3"/>
    <s v="Urgent"/>
    <s v=""/>
    <s v="99"/>
    <s v=""/>
    <s v=""/>
    <n v="7.84"/>
    <n v="36"/>
    <n v="0.94789999999999996"/>
    <s v="PHER+"/>
    <s v="3.4.9"/>
    <s v="PHER+"/>
  </r>
  <r>
    <n v="428"/>
    <s v="1"/>
    <s v="อุบัติเหตุจากการขนส่ง"/>
    <s v="11394"/>
    <x v="9"/>
    <s v="90"/>
    <s v="สงขลา"/>
    <s v="1909803891120"/>
    <s v="650001442"/>
    <m/>
    <m/>
    <s v="12322827"/>
    <s v="20240105095208010"/>
    <s v="เด็กชาย"/>
    <s v="กิตติจักร์ดิ์"/>
    <s v="เพชร์หนูเสด"/>
    <n v="1"/>
    <s v="2013-04-01"/>
    <n v="10"/>
    <n v="9"/>
    <n v="4"/>
    <s v="68 ม.13"/>
    <s v="01"/>
    <s v="กำแพงเพชร"/>
    <s v="09"/>
    <s v="รัตภูมิ"/>
    <s v="90"/>
    <s v="สงขลา"/>
    <m/>
    <s v="1"/>
    <s v="ในจังหวัด"/>
    <s v="1"/>
    <s v="08"/>
    <s v="นักเรียน.../นักศึกษา"/>
    <s v="2024-01-04"/>
    <s v="17:00"/>
    <s v="2024-01-04"/>
    <s v="17:30"/>
    <n v="30"/>
    <s v=""/>
    <s v=""/>
    <s v="01"/>
    <s v="กำแพงเพชร"/>
    <s v="09"/>
    <s v="รัตภูมิ"/>
    <s v="90"/>
    <s v="สงขลา"/>
    <s v="OPD"/>
    <s v=""/>
    <s v="3"/>
    <s v="คนโดยสาร"/>
    <s v="023"/>
    <s v="จักรยานยนต์ พ่วง (ด้านข้างหรือหน้าหรือหลัง)"/>
    <m/>
    <s v="06"/>
    <s v="รถบรรทุกหนัก"/>
    <m/>
    <s v="0"/>
    <s v="HELMET:ไม่ใช้"/>
    <s v="0"/>
    <s v="ไม่ใช้"/>
    <m/>
    <m/>
    <s v="503"/>
    <s v="ถนนใน อบต./หมู่บ้าน"/>
    <s v="0"/>
    <s v="ไม่มีผู้นำส่ง/มาเอง"/>
    <m/>
    <n v="1"/>
    <s v=""/>
    <s v=""/>
    <s v=""/>
    <s v=""/>
    <s v=""/>
    <s v="M6260"/>
    <s v=""/>
    <s v="2"/>
    <s v="OPD:จำหน่าย"/>
    <m/>
    <s v=""/>
    <s v=""/>
    <s v=""/>
    <s v="3"/>
    <s v="Urgent"/>
    <s v=""/>
    <s v="99"/>
    <s v=""/>
    <s v=""/>
    <n v="7.84"/>
    <n v="36"/>
    <n v="0.94789999999999996"/>
    <s v="PHER+"/>
    <s v="3.4.9"/>
    <s v="PHER+"/>
  </r>
  <r>
    <n v="433"/>
    <s v="1"/>
    <s v="อุบัติเหตุจากการขนส่ง"/>
    <s v="11394"/>
    <x v="9"/>
    <s v="90"/>
    <s v="สงขลา"/>
    <s v="3900900093451"/>
    <s v="510006605"/>
    <m/>
    <m/>
    <s v="12323537"/>
    <s v="20240105095921970"/>
    <s v="นาย"/>
    <s v="ณรงค์"/>
    <s v="แก้วนพรัตน์"/>
    <n v="1"/>
    <s v="1977-12-07"/>
    <n v="46"/>
    <n v="0"/>
    <n v="29"/>
    <s v="66 ม.13"/>
    <s v="01"/>
    <s v="กำแพงเพชร"/>
    <s v="09"/>
    <s v="รัตภูมิ"/>
    <s v="90"/>
    <s v="สงขลา"/>
    <m/>
    <s v="1"/>
    <s v="ในจังหวัด"/>
    <s v="1"/>
    <s v="99"/>
    <s v="อื่นๆ"/>
    <s v="2024-01-04"/>
    <s v="18:30"/>
    <s v="2024-01-04"/>
    <s v="18:57"/>
    <n v="27"/>
    <s v=""/>
    <s v=""/>
    <s v="09"/>
    <s v="เขาพระ"/>
    <s v="09"/>
    <s v="รัตภูมิ"/>
    <s v="90"/>
    <s v="สงขลา"/>
    <s v="IPD"/>
    <s v=""/>
    <s v="2"/>
    <s v="คนขับขี่"/>
    <s v="02"/>
    <s v="จักรยานยนต์"/>
    <m/>
    <s v="02"/>
    <s v="จักรยานยนต์"/>
    <m/>
    <s v="0"/>
    <s v="HELMET:ไม่ใช้"/>
    <s v="0"/>
    <s v="ไม่ใช้"/>
    <m/>
    <m/>
    <s v="503"/>
    <s v="ถนนใน อบต./หมู่บ้าน"/>
    <s v="3"/>
    <s v="หน่วยบริการการแพทย์ฉุกเฉิน ระบุ"/>
    <s v="กู้ภัยรัตภูมิธรรมวาส"/>
    <n v="1"/>
    <s v=""/>
    <s v=""/>
    <s v=""/>
    <s v=""/>
    <s v="V221"/>
    <s v="M6260"/>
    <s v=""/>
    <m/>
    <s v="IPD:"/>
    <m/>
    <s v=""/>
    <s v=""/>
    <s v=""/>
    <s v="3"/>
    <s v="Urgent"/>
    <s v="20นาที  ขับ MC ชน MC ไม่สลบ "/>
    <s v="99"/>
    <s v=""/>
    <s v=""/>
    <n v="7.84"/>
    <n v="36"/>
    <n v="0.94789999999999996"/>
    <s v="PHER+"/>
    <s v="3.4.9"/>
    <s v="PHER+"/>
  </r>
  <r>
    <n v="2956"/>
    <s v="1"/>
    <s v="อุบัติเหตุจากการขนส่ง"/>
    <s v="11394"/>
    <x v="9"/>
    <s v="90"/>
    <s v="สงขลา"/>
    <s v="1909802309087"/>
    <s v="670000683"/>
    <m/>
    <m/>
    <s v="12528686"/>
    <s v="20240224213338980"/>
    <s v="นาย"/>
    <s v="ธนาพร "/>
    <s v="อนันต์"/>
    <n v="1"/>
    <s v="1998-10-27"/>
    <n v="25"/>
    <n v="3"/>
    <n v="28"/>
    <s v="87/4 หมู่ 7 "/>
    <s v="02"/>
    <s v="ท่าชะมวง"/>
    <s v="09"/>
    <s v="รัตภูมิ"/>
    <s v="90"/>
    <s v="สงขลา"/>
    <m/>
    <s v="N"/>
    <s v="ไม่ทราบ"/>
    <s v="1"/>
    <s v="N"/>
    <s v="ไม่ทราบ"/>
    <s v="2024-02-24"/>
    <s v="14:30"/>
    <s v="2024-02-24"/>
    <s v="15:15"/>
    <n v="45"/>
    <s v=""/>
    <s v=""/>
    <s v="02"/>
    <s v="ท่าชะมวง"/>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n v="1"/>
    <s v=""/>
    <s v=""/>
    <s v=""/>
    <s v=""/>
    <s v="V2100"/>
    <s v="S509"/>
    <s v=""/>
    <s v="2"/>
    <s v="OPD:จำหน่าย"/>
    <m/>
    <s v=""/>
    <s v=""/>
    <s v=""/>
    <s v="3"/>
    <s v="Urgent"/>
    <s v=""/>
    <s v="99"/>
    <s v=""/>
    <s v=""/>
    <n v="7.84"/>
    <n v="4"/>
    <n v="0.99729999999999996"/>
    <s v="PHER+"/>
    <s v="3.5.1"/>
    <s v="PHER+"/>
  </r>
  <r>
    <n v="2955"/>
    <s v="1"/>
    <s v="อุบัติเหตุจากการขนส่ง"/>
    <s v="11394"/>
    <x v="9"/>
    <s v="90"/>
    <s v="สงขลา"/>
    <s v="1908800033369"/>
    <s v="530003418"/>
    <m/>
    <m/>
    <s v="12528679"/>
    <s v="20240224213009140"/>
    <s v="นาย"/>
    <s v="มีซาน  "/>
    <s v=" เบ็ญอะดรัม"/>
    <n v="1"/>
    <s v="2006-08-02"/>
    <n v="17"/>
    <n v="6"/>
    <n v="22"/>
    <s v="178/8 หมู่ 12 "/>
    <s v="01"/>
    <s v="กำแพงเพชร"/>
    <s v="09"/>
    <s v="รัตภูมิ"/>
    <s v="90"/>
    <s v="สงขลา"/>
    <m/>
    <s v="N"/>
    <s v="ไม่ทราบ"/>
    <s v="1"/>
    <s v="08"/>
    <s v="นักเรียน.../นักศึกษา"/>
    <s v="2024-02-24"/>
    <s v="13:30"/>
    <s v="2024-02-24"/>
    <s v="17:00"/>
    <n v="210"/>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0"/>
    <s v="ไม่มีผู้นำส่ง/มาเอง"/>
    <s v="มาเอง"/>
    <n v="1"/>
    <s v=""/>
    <s v=""/>
    <s v=""/>
    <s v=""/>
    <s v="V2801"/>
    <s v="S6080"/>
    <s v=""/>
    <s v="2"/>
    <s v="OPD:จำหน่าย"/>
    <m/>
    <s v=""/>
    <s v=""/>
    <s v=""/>
    <s v="3"/>
    <s v="Urgent"/>
    <s v=""/>
    <s v="99"/>
    <s v=""/>
    <s v=""/>
    <s v=""/>
    <n v="4"/>
    <s v=""/>
    <s v="PHER+"/>
    <s v="3.5.1"/>
    <s v="PHER+"/>
  </r>
  <r>
    <n v="448"/>
    <s v="1"/>
    <s v="อุบัติเหตุจากการขนส่ง"/>
    <s v="11394"/>
    <x v="9"/>
    <s v="90"/>
    <s v="สงขลา"/>
    <s v="3800500174170"/>
    <s v="670000061"/>
    <m/>
    <m/>
    <s v="12326837"/>
    <s v="20240105173313796"/>
    <s v="นาย"/>
    <s v="วัจนะ"/>
    <s v="ไชยปัญญา"/>
    <n v="1"/>
    <s v="1970-06-16"/>
    <n v="53"/>
    <n v="6"/>
    <n v="20"/>
    <s v="200/132 หมู่ 8 "/>
    <s v="03"/>
    <s v="เกาะแต้ว"/>
    <s v="01"/>
    <s v="เมืองสงขลา"/>
    <s v="90"/>
    <s v="สงขลา"/>
    <m/>
    <s v="1"/>
    <s v="ในจังหวัด"/>
    <s v="1"/>
    <s v="01"/>
    <s v="ข้าราชการ"/>
    <s v="2024-01-05"/>
    <s v="04:00"/>
    <s v="2024-01-05"/>
    <s v="10:30"/>
    <n v="390"/>
    <s v=""/>
    <s v=""/>
    <s v="01"/>
    <s v="กำแพงเพชร"/>
    <s v="09"/>
    <s v="รัตภูมิ"/>
    <s v="90"/>
    <s v="สงขลา"/>
    <s v="OPD"/>
    <s v=""/>
    <s v="2"/>
    <s v="คนขับขี่"/>
    <s v="04"/>
    <s v="รถเก๋ง/SUV"/>
    <m/>
    <m/>
    <m/>
    <m/>
    <s v="0"/>
    <s v="BELT:ไม่ใช้"/>
    <s v="0"/>
    <s v="ไม่ใช้"/>
    <s v="เอเชีย"/>
    <m/>
    <s v="5"/>
    <s v="ถนนหรือทางหลวง"/>
    <s v="9"/>
    <s v="ญาติ/ผู้พบเห็น/อื่น ๆ ระบุ"/>
    <m/>
    <s v=""/>
    <s v=""/>
    <s v=""/>
    <s v=""/>
    <s v=""/>
    <s v="V48"/>
    <s v="S8080"/>
    <s v=""/>
    <s v="2"/>
    <s v="OPD:จำหน่าย"/>
    <m/>
    <s v=""/>
    <s v=""/>
    <s v=""/>
    <s v="2"/>
    <s v="Emergency"/>
    <s v=""/>
    <s v="99"/>
    <s v=""/>
    <s v=""/>
    <n v="7.84"/>
    <n v="1"/>
    <n v="0.99970000000000003"/>
    <s v="PHER+"/>
    <s v="3.4.9"/>
    <s v="PHER+"/>
  </r>
  <r>
    <n v="450"/>
    <s v="1"/>
    <s v="อุบัติเหตุจากการขนส่ง"/>
    <s v="11394"/>
    <x v="9"/>
    <s v="90"/>
    <s v="สงขลา"/>
    <s v="1939900622120"/>
    <s v="510006729"/>
    <m/>
    <m/>
    <s v="12326054"/>
    <s v="20240105143627360"/>
    <s v="นางสาว"/>
    <s v="กุลธิดา"/>
    <s v="นิลวุฒิ"/>
    <n v="2"/>
    <s v="2006-05-27"/>
    <n v="17"/>
    <n v="7"/>
    <n v="9"/>
    <s v="183 ม.4"/>
    <s v="01"/>
    <s v="ป่าบอน"/>
    <s v="08"/>
    <s v="ป่าบอน"/>
    <s v="93"/>
    <s v="พัทลุง"/>
    <m/>
    <s v="2"/>
    <s v="นอกจังหวัด"/>
    <s v="1"/>
    <s v="08"/>
    <s v="นักเรียน.../นักศึกษา"/>
    <s v="2024-01-05"/>
    <s v="07:30"/>
    <s v="2024-01-05"/>
    <s v="08:30"/>
    <n v="60"/>
    <s v=""/>
    <s v=""/>
    <s v="03"/>
    <s v="คูหาใต้"/>
    <s v="09"/>
    <s v="รัตภูมิ"/>
    <s v="90"/>
    <s v="สงขลา"/>
    <s v="OPD"/>
    <s v=""/>
    <s v="2"/>
    <s v="คนขับขี่"/>
    <s v="02"/>
    <s v="จักรยานยนต์"/>
    <m/>
    <s v="02"/>
    <s v="จักรยานยนต์"/>
    <m/>
    <s v="0"/>
    <s v="HELMET:ไม่ใช้"/>
    <s v="0"/>
    <s v="ไม่ใช้"/>
    <s v="เพชรเกษม"/>
    <m/>
    <s v="501"/>
    <s v="ถนนกรมทางหลวงชนบท"/>
    <s v="9"/>
    <s v="ญาติ/ผู้พบเห็น/อื่น ๆ ระบุ"/>
    <m/>
    <n v="2"/>
    <s v=""/>
    <s v=""/>
    <s v=""/>
    <s v=""/>
    <s v="V2201"/>
    <s v="S001"/>
    <s v=""/>
    <s v="2"/>
    <s v="OPD:จำหน่าย"/>
    <m/>
    <s v=""/>
    <s v=""/>
    <s v=""/>
    <s v="3"/>
    <s v="Urgent"/>
    <s v=""/>
    <s v="99"/>
    <s v=""/>
    <s v=""/>
    <n v="7.84"/>
    <n v="36"/>
    <n v="0.94789999999999996"/>
    <s v="PHER+"/>
    <s v="3.4.9"/>
    <s v="PHER+"/>
  </r>
  <r>
    <n v="451"/>
    <s v="1"/>
    <s v="อุบัติเหตุจากการขนส่ง"/>
    <s v="11394"/>
    <x v="9"/>
    <s v="90"/>
    <s v="สงขลา"/>
    <s v="1909802987832"/>
    <s v="550001297"/>
    <m/>
    <m/>
    <s v="12326082"/>
    <s v="20240105144438348"/>
    <s v="นางสาว"/>
    <s v="เขมิกา"/>
    <s v="บุญมาก"/>
    <n v="2"/>
    <s v="2005-07-15"/>
    <n v="18"/>
    <n v="5"/>
    <n v="21"/>
    <s v="47 ม.12"/>
    <s v="03"/>
    <s v="คูหาใต้"/>
    <s v="09"/>
    <s v="รัตภูมิ"/>
    <s v="90"/>
    <s v="สงขลา"/>
    <m/>
    <s v="1"/>
    <s v="ในจังหวัด"/>
    <s v="1"/>
    <s v="08"/>
    <s v="นักเรียน.../นักศึกษา"/>
    <s v="2024-01-05"/>
    <s v="07:30"/>
    <s v="2024-01-05"/>
    <s v="07:50"/>
    <n v="20"/>
    <s v=""/>
    <s v=""/>
    <s v="03"/>
    <s v="คูหาใต้"/>
    <s v="09"/>
    <s v="รัตภูมิ"/>
    <s v="90"/>
    <s v="สงขลา"/>
    <s v="OPD"/>
    <s v=""/>
    <s v="3"/>
    <s v="คนโดยสาร"/>
    <s v="02"/>
    <s v="จักรยานยนต์"/>
    <m/>
    <s v="02"/>
    <s v="จักรยานยนต์"/>
    <m/>
    <s v="0"/>
    <s v="HELMET:ไม่ใช้"/>
    <s v="0"/>
    <s v="ไม่ใช้"/>
    <s v="เพชรเกษม"/>
    <m/>
    <s v="501"/>
    <s v="ถนนกรมทางหลวงชนบท"/>
    <s v="9"/>
    <s v="ญาติ/ผู้พบเห็น/อื่น ๆ ระบุ"/>
    <m/>
    <n v="1"/>
    <s v=""/>
    <s v=""/>
    <s v=""/>
    <s v=""/>
    <s v="V2201"/>
    <s v="S001"/>
    <s v=""/>
    <s v="2"/>
    <s v="OPD:จำหน่าย"/>
    <m/>
    <s v=""/>
    <s v=""/>
    <s v=""/>
    <s v="3"/>
    <s v="Urgent"/>
    <s v=""/>
    <s v="99"/>
    <s v=""/>
    <s v=""/>
    <n v="7.84"/>
    <n v="36"/>
    <n v="0.94789999999999996"/>
    <s v="PHER+"/>
    <s v="3.4.9"/>
    <s v="PHER+"/>
  </r>
  <r>
    <n v="452"/>
    <s v="1"/>
    <s v="อุบัติเหตุจากการขนส่ง"/>
    <s v="11394"/>
    <x v="9"/>
    <s v="90"/>
    <s v="สงขลา"/>
    <s v="1901601008678"/>
    <s v="550005462"/>
    <m/>
    <m/>
    <s v="12326099"/>
    <s v="20240105145127780"/>
    <s v="นางสาว"/>
    <s v="วาริศา"/>
    <s v="พรมสูงเนิน"/>
    <n v="2"/>
    <s v="2007-04-28"/>
    <n v="16"/>
    <n v="8"/>
    <n v="8"/>
    <s v="145/2 ม.12"/>
    <s v="03"/>
    <s v="คูหาใต้"/>
    <s v="09"/>
    <s v="รัตภูมิ"/>
    <s v="90"/>
    <s v="สงขลา"/>
    <m/>
    <s v="1"/>
    <s v="ในจังหวัด"/>
    <s v="1"/>
    <s v="08"/>
    <s v="นักเรียน.../นักศึกษา"/>
    <s v="2024-01-05"/>
    <s v="07:30"/>
    <s v="2024-01-05"/>
    <s v="08:20"/>
    <n v="50"/>
    <s v=""/>
    <s v=""/>
    <s v="03"/>
    <s v="คูหาใต้"/>
    <s v="09"/>
    <s v="รัตภูมิ"/>
    <s v="90"/>
    <s v="สงขลา"/>
    <s v="OPD"/>
    <s v=""/>
    <s v="2"/>
    <s v="คนขับขี่"/>
    <s v="02"/>
    <s v="จักรยานยนต์"/>
    <m/>
    <s v="02"/>
    <s v="จักรยานยนต์"/>
    <m/>
    <s v="0"/>
    <s v="HELMET:ไม่ใช้"/>
    <s v="0"/>
    <s v="ไม่ใช้"/>
    <s v="เพชรเกษม"/>
    <m/>
    <s v="501"/>
    <s v="ถนนกรมทางหลวงชนบท"/>
    <s v="3"/>
    <s v="หน่วยบริการการแพทย์ฉุกเฉิน ระบุ"/>
    <s v="กู้ภัยเอเชีย"/>
    <n v="2"/>
    <s v=""/>
    <s v=""/>
    <s v=""/>
    <s v=""/>
    <s v="V2201"/>
    <s v="M6268"/>
    <s v=""/>
    <s v="2"/>
    <s v="OPD:จำหน่าย"/>
    <m/>
    <s v=""/>
    <s v=""/>
    <s v=""/>
    <s v="3"/>
    <s v="Urgent"/>
    <s v=""/>
    <s v="99"/>
    <s v=""/>
    <s v=""/>
    <n v="7.84"/>
    <n v="36"/>
    <n v="0.94789999999999996"/>
    <s v="PHER+"/>
    <s v="3.4.13"/>
    <s v="PHER+"/>
  </r>
  <r>
    <n v="453"/>
    <s v="1"/>
    <s v="อุบัติเหตุจากการขนส่ง"/>
    <s v="11394"/>
    <x v="9"/>
    <s v="90"/>
    <s v="สงขลา"/>
    <s v="1909800927042"/>
    <s v="540009198"/>
    <m/>
    <m/>
    <s v="12326168"/>
    <s v="20240105145631740"/>
    <s v="นาย"/>
    <s v="ธีระวัฒน์"/>
    <s v="ปานกำเหนิด"/>
    <n v="1"/>
    <s v="1995-05-16"/>
    <n v="28"/>
    <n v="7"/>
    <n v="20"/>
    <s v="258 ม.7"/>
    <s v="01"/>
    <s v="กำแพงเพชร"/>
    <s v="09"/>
    <s v="รัตภูมิ"/>
    <s v="90"/>
    <s v="สงขลา"/>
    <m/>
    <s v="1"/>
    <s v="ในจังหวัด"/>
    <s v="1"/>
    <s v="99"/>
    <s v="อื่นๆ"/>
    <s v="2024-01-05"/>
    <s v="07:30"/>
    <s v="2024-01-05"/>
    <s v="08:00"/>
    <n v="30"/>
    <s v=""/>
    <s v=""/>
    <s v="01"/>
    <s v="กำแพงเพชร"/>
    <s v="09"/>
    <s v="รัตภูมิ"/>
    <s v="90"/>
    <s v="สงขลา"/>
    <s v="OPD"/>
    <s v=""/>
    <s v="2"/>
    <s v="คนขับขี่"/>
    <s v="02"/>
    <s v="จักรยานยนต์"/>
    <m/>
    <m/>
    <m/>
    <m/>
    <s v="1"/>
    <s v="HELMET:ใช้"/>
    <s v="0"/>
    <s v="ไม่ใช้"/>
    <m/>
    <m/>
    <s v="503"/>
    <s v="ถนนใน อบต./หมู่บ้าน"/>
    <s v="3"/>
    <s v="หน่วยบริการการแพทย์ฉุกเฉิน ระบุ"/>
    <s v="กู้ภัยเอเชีย"/>
    <n v="2"/>
    <s v=""/>
    <s v=""/>
    <s v=""/>
    <s v=""/>
    <s v="V2099"/>
    <s v="S019"/>
    <s v="S7189"/>
    <s v="2"/>
    <s v="OPD:จำหน่าย"/>
    <m/>
    <s v=""/>
    <s v=""/>
    <s v=""/>
    <s v="3"/>
    <s v="Urgent"/>
    <s v=""/>
    <s v="99"/>
    <s v=""/>
    <s v=""/>
    <n v="7.84"/>
    <n v="36"/>
    <n v="0.94789999999999996"/>
    <s v="PHER+"/>
    <s v="3.4.9"/>
    <s v="PHER+"/>
  </r>
  <r>
    <n v="494"/>
    <s v="1"/>
    <s v="อุบัติเหตุจากการขนส่ง"/>
    <s v="11394"/>
    <x v="9"/>
    <s v="90"/>
    <s v="สงขลา"/>
    <s v="1920600265617"/>
    <s v="580000550"/>
    <m/>
    <m/>
    <s v="12328066"/>
    <s v="20240105235650268"/>
    <s v="น.ส."/>
    <s v="นริญญา"/>
    <s v="จำเริญ"/>
    <n v="2"/>
    <s v="1999-11-24"/>
    <n v="24"/>
    <n v="1"/>
    <n v="12"/>
    <s v="106/2 หมู่ 5"/>
    <s v="01"/>
    <s v="กำแพงเพชร"/>
    <s v="09"/>
    <s v="รัตภูมิ"/>
    <s v="90"/>
    <s v="สงขลา"/>
    <m/>
    <s v="1"/>
    <s v="ในจังหวัด"/>
    <s v="1"/>
    <s v="99"/>
    <s v="อื่นๆ"/>
    <s v="2024-01-05"/>
    <s v="18:45"/>
    <s v="2024-01-05"/>
    <s v="19:15"/>
    <n v="30"/>
    <s v=""/>
    <s v=""/>
    <s v="01"/>
    <s v="กำแพงเพชร"/>
    <s v="09"/>
    <s v="รัตภูมิ"/>
    <s v="90"/>
    <s v="สงขลา"/>
    <s v="OPD"/>
    <s v=""/>
    <s v="2"/>
    <s v="คนขับขี่"/>
    <s v="02"/>
    <s v="จักรยานยนต์"/>
    <m/>
    <m/>
    <m/>
    <m/>
    <s v="1"/>
    <s v="HELMET:ใช้"/>
    <s v="0"/>
    <s v="ไม่ใช้"/>
    <s v="สายรอง"/>
    <m/>
    <s v="503"/>
    <s v="ถนนใน อบต./หมู่บ้าน"/>
    <s v="9"/>
    <s v="ญาติ/ผู้พบเห็น/อื่น ๆ ระบุ"/>
    <m/>
    <s v=""/>
    <s v=""/>
    <s v=""/>
    <s v=""/>
    <s v=""/>
    <s v="V28"/>
    <s v="S400"/>
    <s v=""/>
    <s v="2"/>
    <s v="OPD:จำหน่าย"/>
    <m/>
    <s v=""/>
    <s v=""/>
    <s v=""/>
    <s v="3"/>
    <s v="Urgent"/>
    <s v=""/>
    <s v="99"/>
    <s v=""/>
    <s v=""/>
    <n v="7.84"/>
    <n v="36"/>
    <n v="0.94789999999999996"/>
    <s v="PHER+"/>
    <s v="3.4.9"/>
    <s v="PHER+"/>
  </r>
  <r>
    <n v="495"/>
    <s v="1"/>
    <s v="อุบัติเหตุจากการขนส่ง"/>
    <s v="11394"/>
    <x v="9"/>
    <s v="90"/>
    <s v="สงขลา"/>
    <s v="1920600265617"/>
    <s v="580000550"/>
    <m/>
    <m/>
    <s v="12337395"/>
    <s v="20240108230654524"/>
    <s v="นางสาว"/>
    <s v="นริญญา  "/>
    <s v=" จำเริญ"/>
    <n v="2"/>
    <s v="1999-11-24"/>
    <n v="24"/>
    <n v="1"/>
    <n v="15"/>
    <s v="106/2 หมู่ 5"/>
    <s v="01"/>
    <s v="กำแพงเพชร"/>
    <s v="09"/>
    <s v="รัตภูมิ"/>
    <s v="90"/>
    <s v="สงขลา"/>
    <m/>
    <s v="1"/>
    <s v="ในจังหวัด"/>
    <s v="1"/>
    <s v="05"/>
    <s v="ผู้ใช้แรงงาน"/>
    <s v="2024-01-05"/>
    <s v="18:50"/>
    <s v="2024-01-05"/>
    <s v="19:20"/>
    <n v="30"/>
    <s v=""/>
    <s v=""/>
    <s v="01"/>
    <s v="กำแพงเพชร"/>
    <s v="09"/>
    <s v="รัตภูมิ"/>
    <s v="90"/>
    <s v="สงขลา"/>
    <s v="OPD"/>
    <s v=""/>
    <s v="2"/>
    <s v="คนขับขี่"/>
    <s v="02"/>
    <s v="จักรยานยนต์"/>
    <m/>
    <m/>
    <m/>
    <m/>
    <s v="1"/>
    <s v="HELMET:ใช้"/>
    <s v="0"/>
    <s v="ไม่ใช้"/>
    <s v="สายรอง"/>
    <m/>
    <s v="503"/>
    <s v="ถนนใน อบต./หมู่บ้าน"/>
    <s v="9"/>
    <s v="ญาติ/ผู้พบเห็น/อื่น ๆ ระบุ"/>
    <m/>
    <n v="1"/>
    <s v=""/>
    <s v=""/>
    <s v=""/>
    <s v=""/>
    <s v="V2801"/>
    <s v="S400"/>
    <s v=""/>
    <s v="2"/>
    <s v="OPD:จำหน่าย"/>
    <m/>
    <s v=""/>
    <s v=""/>
    <s v=""/>
    <s v="3"/>
    <s v="Urgent"/>
    <s v=""/>
    <s v="99"/>
    <s v=""/>
    <s v=""/>
    <n v="7.84"/>
    <n v="4"/>
    <n v="0.99729999999999996"/>
    <s v="PHER+"/>
    <s v="3.4.10"/>
    <s v="PHER+"/>
  </r>
  <r>
    <n v="2941"/>
    <s v="1"/>
    <s v="อุบัติเหตุจากการขนส่ง"/>
    <s v="11394"/>
    <x v="9"/>
    <s v="90"/>
    <s v="สงขลา"/>
    <s v="3800700583171"/>
    <s v="670000678"/>
    <m/>
    <m/>
    <s v="12528695"/>
    <s v="20240224213643212"/>
    <s v="นาย"/>
    <s v="สมพงค์  "/>
    <s v="สงรักษ์"/>
    <n v="1"/>
    <s v="1978-02-24"/>
    <n v="46"/>
    <n v="0"/>
    <n v="0"/>
    <s v="89 หมู่ 4 "/>
    <s v="02"/>
    <s v="ท่าชะมวง"/>
    <s v="09"/>
    <s v="รัตภูมิ"/>
    <s v="90"/>
    <s v="สงขลา"/>
    <m/>
    <s v="N"/>
    <s v="ไม่ทราบ"/>
    <s v="1"/>
    <s v="07"/>
    <s v="เกษตรกรรม"/>
    <s v="2024-02-24"/>
    <s v="08:45"/>
    <s v="2024-02-24"/>
    <s v="09:15"/>
    <n v="30"/>
    <s v=""/>
    <s v=""/>
    <s v="02"/>
    <s v="ท่าชะมวง"/>
    <s v="09"/>
    <s v="รัตภูมิ"/>
    <s v="90"/>
    <s v="สงขลา"/>
    <s v="OPD"/>
    <s v=""/>
    <s v="2"/>
    <s v="คนขับขี่"/>
    <s v="02"/>
    <s v="จักรยานยนต์"/>
    <m/>
    <m/>
    <m/>
    <m/>
    <s v="0"/>
    <s v="HELMET:ไม่ใช้"/>
    <s v="0"/>
    <s v="ไม่ใช้"/>
    <s v="เพชรเกษม"/>
    <m/>
    <s v="502"/>
    <s v="ถนนในเมือง(เทศบาล)"/>
    <s v="3"/>
    <s v="หน่วยบริการการแพทย์ฉุกเฉิน ระบุ"/>
    <s v="รัตภูมิธรรมวาส"/>
    <n v="1"/>
    <s v=""/>
    <s v=""/>
    <s v=""/>
    <s v=""/>
    <s v="V2801"/>
    <s v="S8080"/>
    <s v=""/>
    <s v="2"/>
    <s v="OPD:จำหน่าย"/>
    <m/>
    <s v=""/>
    <s v=""/>
    <s v=""/>
    <s v="3"/>
    <s v="Urgent"/>
    <s v=""/>
    <s v="99"/>
    <s v=""/>
    <s v=""/>
    <n v="7.84"/>
    <n v="4"/>
    <n v="0.99729999999999996"/>
    <s v="PHER+"/>
    <s v="3.5.1"/>
    <s v="PHER+"/>
  </r>
  <r>
    <n v="2933"/>
    <s v="1"/>
    <s v="อุบัติเหตุจากการขนส่ง"/>
    <s v="11394"/>
    <x v="9"/>
    <s v="90"/>
    <s v="สงขลา"/>
    <s v="1900900135671"/>
    <s v="570006260"/>
    <m/>
    <m/>
    <s v="12528708"/>
    <s v="20240224214030604"/>
    <s v="นางสาว"/>
    <s v="จารุวรรณ "/>
    <s v="มณีรัตน์"/>
    <n v="2"/>
    <s v="1991-01-01"/>
    <n v="33"/>
    <n v="1"/>
    <n v="23"/>
    <s v="41 หมู่ 6"/>
    <s v="01"/>
    <s v="กำแพงเพชร"/>
    <s v="09"/>
    <s v="รัตภูมิ"/>
    <s v="90"/>
    <s v="สงขลา"/>
    <m/>
    <s v="N"/>
    <s v="ไม่ทราบ"/>
    <s v="1"/>
    <s v="05"/>
    <s v="ผู้ใช้แรงงาน"/>
    <s v="2024-02-23"/>
    <s v="22:24"/>
    <s v="2024-02-23"/>
    <s v="22:54"/>
    <n v="30"/>
    <s v=""/>
    <s v=""/>
    <s v="01"/>
    <s v="กำแพงเพชร"/>
    <s v="09"/>
    <s v="รัตภูมิ"/>
    <s v="90"/>
    <s v="สงขลา"/>
    <s v="IPD"/>
    <s v=""/>
    <s v="2"/>
    <s v="คนขับขี่"/>
    <s v="02"/>
    <s v="จักรยานยนต์"/>
    <m/>
    <s v="N"/>
    <s v="ไม่ทราบ"/>
    <m/>
    <s v="0"/>
    <s v="HELMET:ไม่ใช้"/>
    <s v="0"/>
    <s v="ไม่ใช้"/>
    <s v="้เอเชีย"/>
    <m/>
    <s v="5"/>
    <s v="ถนนหรือทางหลวง"/>
    <s v="3"/>
    <s v="หน่วยบริการการแพทย์ฉุกเฉิน ระบุ"/>
    <s v="เอเชีย"/>
    <n v="1"/>
    <s v=""/>
    <s v=""/>
    <s v=""/>
    <s v=""/>
    <s v="V2701"/>
    <s v="S0141"/>
    <s v=""/>
    <s v=""/>
    <s v="IPD:"/>
    <m/>
    <s v=""/>
    <s v=""/>
    <s v=""/>
    <s v="3"/>
    <s v="Urgent"/>
    <s v="_x000a_รับ OK จากเวรบ่ายด้วย 30นาทีก่อนมา  ขับMC เฉี่ยวชนต้นไม้ ไม่ทราบประวัติสลบ_x000a_มีเเก้มด้านซ้ายบวม มีเเผลฉีกขาดที่คาง ปวดเเขนขวาเเละมือขวา นิ้วโป้งผิดรูป ไม่เจ็บหน้าอก "/>
    <s v="99"/>
    <s v=""/>
    <s v=""/>
    <n v="7.84"/>
    <n v="4"/>
    <n v="0.99729999999999996"/>
    <s v="PHER+"/>
    <s v="3.5.1"/>
    <s v="PHER+"/>
  </r>
  <r>
    <n v="517"/>
    <s v="1"/>
    <s v="อุบัติเหตุจากการขนส่ง"/>
    <s v="11394"/>
    <x v="9"/>
    <s v="90"/>
    <s v="สงขลา"/>
    <s v="3900900458654"/>
    <s v="530003558"/>
    <m/>
    <m/>
    <s v="12328938"/>
    <s v="20240106113605068"/>
    <s v="นางสาว"/>
    <s v="ยุพิน"/>
    <s v="แก้วหนึ่ง"/>
    <n v="2"/>
    <s v="1982-02-11"/>
    <n v="41"/>
    <n v="10"/>
    <n v="26"/>
    <s v="114/1 ม.5"/>
    <s v="09"/>
    <s v="เขาพระ"/>
    <s v="09"/>
    <s v="รัตภูมิ"/>
    <s v="90"/>
    <s v="สงขลา"/>
    <m/>
    <s v="1"/>
    <s v="ในจังหวัด"/>
    <s v="1"/>
    <s v="07"/>
    <s v="เกษตรกรรม"/>
    <s v="2024-01-06"/>
    <s v="08:06"/>
    <s v="2024-01-06"/>
    <s v="08:36"/>
    <n v="30"/>
    <s v=""/>
    <s v=""/>
    <s v="09"/>
    <s v="เขาพระ"/>
    <s v="09"/>
    <s v="รัตภูมิ"/>
    <s v="90"/>
    <s v="สงขลา"/>
    <s v="OPD"/>
    <s v=""/>
    <s v="3"/>
    <s v="คนโดยสาร"/>
    <s v="05"/>
    <s v="ปิกอั๊พ"/>
    <m/>
    <s v="02"/>
    <s v="จักรยานยนต์"/>
    <m/>
    <s v="1"/>
    <s v="BELT:ใช้"/>
    <s v="0"/>
    <s v="ไม่ใช้"/>
    <m/>
    <m/>
    <s v="503"/>
    <s v="ถนนใน อบต./หมู่บ้าน"/>
    <s v="3"/>
    <s v="หน่วยบริการการแพทย์ฉุกเฉิน ระบุ"/>
    <s v="กู้ภัยรัตภูมิธรรมวาส"/>
    <n v="1"/>
    <s v=""/>
    <s v=""/>
    <s v=""/>
    <s v=""/>
    <s v="V4201"/>
    <s v="S301"/>
    <s v=""/>
    <s v="2"/>
    <s v="OPD:จำหน่าย"/>
    <m/>
    <s v=""/>
    <s v=""/>
    <s v=""/>
    <s v="3"/>
    <s v="Urgent"/>
    <s v=""/>
    <s v="99"/>
    <s v=""/>
    <s v=""/>
    <s v=""/>
    <n v="36"/>
    <s v=""/>
    <s v="PHER+"/>
    <s v="3.4.9"/>
    <s v="PHER+"/>
  </r>
  <r>
    <n v="518"/>
    <s v="1"/>
    <s v="อุบัติเหตุจากการขนส่ง"/>
    <s v="11394"/>
    <x v="9"/>
    <s v="90"/>
    <s v="สงขลา"/>
    <s v="1900901209490"/>
    <s v="530004021"/>
    <m/>
    <m/>
    <s v="12329731"/>
    <s v="20240106152138904"/>
    <s v="นาย"/>
    <s v="ฟาคลอลี"/>
    <s v="สะริเปน"/>
    <n v="1"/>
    <s v="1998-04-23"/>
    <n v="25"/>
    <n v="8"/>
    <n v="14"/>
    <s v="79 ม.4"/>
    <s v="09"/>
    <s v="เขาพระ"/>
    <s v="09"/>
    <s v="รัตภูมิ"/>
    <s v="90"/>
    <s v="สงขลา"/>
    <m/>
    <s v="1"/>
    <s v="ในจังหวัด"/>
    <s v="1"/>
    <s v="99"/>
    <s v="อื่นๆ"/>
    <s v="2024-01-06"/>
    <s v="08:25"/>
    <s v="2024-01-06"/>
    <s v="08:55"/>
    <n v="30"/>
    <s v=""/>
    <s v=""/>
    <s v="09"/>
    <s v="เขาพระ"/>
    <s v="09"/>
    <s v="รัตภูมิ"/>
    <s v="90"/>
    <s v="สงขลา"/>
    <s v="OPD"/>
    <s v=""/>
    <s v="2"/>
    <s v="คนขับขี่"/>
    <s v="02"/>
    <s v="จักรยานยนต์"/>
    <m/>
    <s v="05"/>
    <s v="ปิกอั๊พ"/>
    <m/>
    <s v="0"/>
    <s v="HELMET:ไม่ใช้"/>
    <s v="0"/>
    <s v="ไม่ใช้"/>
    <m/>
    <m/>
    <s v="503"/>
    <s v="ถนนใน อบต./หมู่บ้าน"/>
    <s v="3"/>
    <s v="หน่วยบริการการแพทย์ฉุกเฉิน ระบุ"/>
    <s v="กู้ภัยรัตภูมิธรรมวาส"/>
    <n v="1"/>
    <s v=""/>
    <s v=""/>
    <s v=""/>
    <s v=""/>
    <s v="V2301"/>
    <s v="S8080"/>
    <s v=""/>
    <s v="2"/>
    <s v="OPD:จำหน่าย"/>
    <m/>
    <s v=""/>
    <s v=""/>
    <s v=""/>
    <s v="3"/>
    <s v="Urgent"/>
    <s v=""/>
    <s v="99"/>
    <s v=""/>
    <s v=""/>
    <n v="7.84"/>
    <n v="36"/>
    <n v="0.94789999999999996"/>
    <s v="PHER+"/>
    <s v="3.4.9"/>
    <s v="PHER+"/>
  </r>
  <r>
    <n v="521"/>
    <s v="1"/>
    <s v="อุบัติเหตุจากการขนส่ง"/>
    <s v="11394"/>
    <x v="9"/>
    <s v="90"/>
    <s v="สงขลา"/>
    <s v="3909900476618"/>
    <s v="640002914"/>
    <m/>
    <m/>
    <s v="12329137"/>
    <s v="20240106131937250"/>
    <s v="นางสาว"/>
    <s v="สุชาดา"/>
    <s v="บุรีชัด"/>
    <n v="2"/>
    <s v="1971-01-02"/>
    <n v="53"/>
    <n v="0"/>
    <n v="4"/>
    <s v="308 ม.4 "/>
    <s v="01"/>
    <s v="กำแพงเพชร"/>
    <s v="09"/>
    <s v="รัตภูมิ"/>
    <s v="90"/>
    <s v="สงขลา"/>
    <m/>
    <s v="1"/>
    <s v="ในจังหวัด"/>
    <s v="1"/>
    <s v="07"/>
    <s v="เกษตรกรรม"/>
    <s v="2024-01-06"/>
    <s v="11:05"/>
    <s v="2024-01-06"/>
    <s v="11:27"/>
    <n v="22"/>
    <s v=""/>
    <s v=""/>
    <s v="01"/>
    <s v="กำแพงเพชร"/>
    <s v="09"/>
    <s v="รัตภูมิ"/>
    <s v="90"/>
    <s v="สงขลา"/>
    <s v="OPD"/>
    <s v=""/>
    <s v="2"/>
    <s v="คนขับขี่"/>
    <s v="02"/>
    <s v="จักรยานยนต์"/>
    <m/>
    <s v="99"/>
    <s v="อื่นๆ"/>
    <m/>
    <s v="0"/>
    <s v="HELMET:ไม่ใช้"/>
    <s v="0"/>
    <s v="ไม่ใช้"/>
    <m/>
    <m/>
    <s v="503"/>
    <s v="ถนนใน อบต./หมู่บ้าน"/>
    <s v="9"/>
    <s v="ญาติ/ผู้พบเห็น/อื่น ๆ ระบุ"/>
    <m/>
    <n v="1"/>
    <s v=""/>
    <s v=""/>
    <s v=""/>
    <s v=""/>
    <s v="V280"/>
    <s v="S400"/>
    <s v=""/>
    <s v="2"/>
    <s v="OPD:จำหน่าย"/>
    <m/>
    <s v=""/>
    <s v=""/>
    <s v=""/>
    <s v="3"/>
    <s v="Urgent"/>
    <s v=""/>
    <s v="99"/>
    <s v=""/>
    <s v=""/>
    <n v="7.84"/>
    <n v="9"/>
    <n v="0.99609999999999999"/>
    <s v="PHER+"/>
    <s v="3.4.9"/>
    <s v="PHER+"/>
  </r>
  <r>
    <n v="535"/>
    <s v="1"/>
    <s v="อุบัติเหตุจากการขนส่ง"/>
    <s v="11394"/>
    <x v="9"/>
    <s v="90"/>
    <s v="สงขลา"/>
    <s v="1939600034869"/>
    <s v="520011990"/>
    <m/>
    <m/>
    <s v="12330625"/>
    <s v="20240106211811350"/>
    <s v="ด.ช."/>
    <s v="พีรพัฒน์ "/>
    <s v="เพ็ชรจำรัส"/>
    <n v="1"/>
    <s v="2009-05-22"/>
    <n v="14"/>
    <n v="7"/>
    <n v="15"/>
    <s v="44 หมู่ 8 "/>
    <s v="01"/>
    <s v="กำแพงเพชร"/>
    <s v="09"/>
    <s v="รัตภูมิ"/>
    <s v="90"/>
    <s v="สงขลา"/>
    <m/>
    <s v="1"/>
    <s v="ในจังหวัด"/>
    <s v="1"/>
    <s v="08"/>
    <s v="นักเรียน.../นักศึกษา"/>
    <s v="2024-01-06"/>
    <s v="16:30"/>
    <s v="2024-01-06"/>
    <s v="18:00"/>
    <n v="90"/>
    <s v=""/>
    <s v=""/>
    <s v="01"/>
    <s v="กำแพงเพชร"/>
    <s v="09"/>
    <s v="รัตภูมิ"/>
    <s v="90"/>
    <s v="สงขลา"/>
    <s v="OPD"/>
    <s v=""/>
    <s v="3"/>
    <s v="คนโดยสาร"/>
    <s v="02"/>
    <s v="จักรยานยนต์"/>
    <m/>
    <m/>
    <m/>
    <m/>
    <s v="0"/>
    <s v="HELMET:ไม่ใช้"/>
    <s v="0"/>
    <s v="ไม่ใช้"/>
    <s v="สายรอง"/>
    <m/>
    <s v="503"/>
    <s v="ถนนใน อบต./หมู่บ้าน"/>
    <s v="9"/>
    <s v="ญาติ/ผู้พบเห็น/อื่น ๆ ระบุ"/>
    <m/>
    <s v=""/>
    <s v=""/>
    <s v=""/>
    <s v=""/>
    <s v=""/>
    <s v="V28"/>
    <s v="S6080"/>
    <s v=""/>
    <s v="2"/>
    <s v="OPD:จำหน่าย"/>
    <m/>
    <s v=""/>
    <s v=""/>
    <s v=""/>
    <s v="3"/>
    <s v="Urgent"/>
    <s v=""/>
    <s v="99"/>
    <s v=""/>
    <s v=""/>
    <n v="7.84"/>
    <n v="1"/>
    <n v="0.99970000000000003"/>
    <s v="PHER+"/>
    <s v="3.4.9"/>
    <s v="PHER+"/>
  </r>
  <r>
    <n v="536"/>
    <s v="1"/>
    <s v="อุบัติเหตุจากการขนส่ง"/>
    <s v="11394"/>
    <x v="9"/>
    <s v="90"/>
    <s v="สงขลา"/>
    <s v="1909803823957"/>
    <s v="580005263"/>
    <m/>
    <m/>
    <s v="12330772"/>
    <s v="20240106221738870"/>
    <s v="ด.ญ."/>
    <s v="ฮานีฟาอ์"/>
    <s v="หมัดอะดัม"/>
    <n v="2"/>
    <s v="2012-09-21"/>
    <n v="11"/>
    <n v="3"/>
    <n v="16"/>
    <s v="196/2 หมู่ 10"/>
    <s v="01"/>
    <s v="กำแพงเพชร"/>
    <s v="09"/>
    <s v="รัตภูมิ"/>
    <s v="90"/>
    <s v="สงขลา"/>
    <m/>
    <s v="1"/>
    <s v="ในจังหวัด"/>
    <s v="1"/>
    <s v="08"/>
    <s v="นักเรียน.../นักศึกษา"/>
    <s v="2024-01-06"/>
    <s v="16:30"/>
    <s v="2024-01-06"/>
    <s v="17:00"/>
    <n v="30"/>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s v=""/>
    <s v=""/>
    <s v=""/>
    <s v=""/>
    <s v=""/>
    <s v="V28"/>
    <s v="S62109"/>
    <s v=""/>
    <s v="2"/>
    <s v="OPD:จำหน่าย"/>
    <m/>
    <s v=""/>
    <s v=""/>
    <s v=""/>
    <s v="3"/>
    <s v="Urgent"/>
    <s v=""/>
    <s v="99"/>
    <s v=""/>
    <s v=""/>
    <n v="7.84"/>
    <n v="9"/>
    <n v="0.99909999999999999"/>
    <s v="PHER+"/>
    <s v="3.4.9"/>
    <s v="PHER+"/>
  </r>
  <r>
    <n v="537"/>
    <s v="1"/>
    <s v="อุบัติเหตุจากการขนส่ง"/>
    <s v="11394"/>
    <x v="9"/>
    <s v="90"/>
    <s v="สงขลา"/>
    <s v="1908800059988"/>
    <s v="550004610"/>
    <m/>
    <m/>
    <s v="12330781"/>
    <s v="20240106222433160"/>
    <s v="ด.ญ."/>
    <s v="ซุนิษา "/>
    <s v="คงหนูแก้ว"/>
    <n v="2"/>
    <s v="2012-07-08"/>
    <n v="11"/>
    <n v="5"/>
    <n v="29"/>
    <s v="95/2 หมู่ 13"/>
    <s v="02"/>
    <s v="ท่าชะมวง"/>
    <s v="09"/>
    <s v="รัตภูมิ"/>
    <s v="90"/>
    <s v="สงขลา"/>
    <m/>
    <s v="1"/>
    <s v="ในจังหวัด"/>
    <s v="1"/>
    <s v="08"/>
    <s v="นักเรียน.../นักศึกษา"/>
    <s v="2024-01-06"/>
    <s v="16:30"/>
    <s v="2024-01-06"/>
    <s v="18:00"/>
    <n v="90"/>
    <s v=""/>
    <s v=""/>
    <s v="01"/>
    <s v="กำแพงเพชร"/>
    <s v="09"/>
    <s v="รัตภูมิ"/>
    <s v="90"/>
    <s v="สงขลา"/>
    <s v="OPD"/>
    <s v=""/>
    <s v="3"/>
    <s v="คนโดยสาร"/>
    <s v="02"/>
    <s v="จักรยานยนต์"/>
    <m/>
    <m/>
    <m/>
    <m/>
    <s v="0"/>
    <s v="HELMET:ไม่ใช้"/>
    <s v="0"/>
    <s v="ไม่ใช้"/>
    <s v="สายรอง"/>
    <m/>
    <s v="503"/>
    <s v="ถนนใน อบต./หมู่บ้าน"/>
    <s v="9"/>
    <s v="ญาติ/ผู้พบเห็น/อื่น ๆ ระบุ"/>
    <m/>
    <s v=""/>
    <s v=""/>
    <s v=""/>
    <s v=""/>
    <s v=""/>
    <s v="V28"/>
    <s v="S609"/>
    <s v=""/>
    <s v="2"/>
    <s v="OPD:จำหน่าย"/>
    <m/>
    <s v=""/>
    <s v=""/>
    <s v=""/>
    <s v="3"/>
    <s v="Urgent"/>
    <s v=""/>
    <s v="99"/>
    <s v=""/>
    <s v=""/>
    <n v="7.84"/>
    <n v="1"/>
    <n v="0.99970000000000003"/>
    <s v="PHER+"/>
    <s v="3.4.9"/>
    <s v="PHER+"/>
  </r>
  <r>
    <n v="540"/>
    <s v="1"/>
    <s v="อุบัติเหตุจากการขนส่ง"/>
    <s v="11394"/>
    <x v="9"/>
    <s v="90"/>
    <s v="สงขลา"/>
    <s v="3930200158895"/>
    <s v="600001063"/>
    <m/>
    <m/>
    <s v="12330736"/>
    <s v="20240106214519970"/>
    <s v="นาย"/>
    <s v="สุนทร"/>
    <s v=" เวชรังษี"/>
    <n v="1"/>
    <s v="1971-03-13"/>
    <n v="52"/>
    <n v="9"/>
    <n v="24"/>
    <s v="66/5 หมู่ 6"/>
    <s v="01"/>
    <s v="กำแพงเพชร"/>
    <s v="09"/>
    <s v="รัตภูมิ"/>
    <s v="90"/>
    <s v="สงขลา"/>
    <m/>
    <s v="1"/>
    <s v="ในจังหวัด"/>
    <s v="1"/>
    <s v="07"/>
    <s v="เกษตรกรรม"/>
    <s v="2024-01-06"/>
    <s v="17:30"/>
    <s v="2024-01-06"/>
    <s v="18:00"/>
    <n v="30"/>
    <s v=""/>
    <s v=""/>
    <s v="09"/>
    <s v="เขาพระ"/>
    <s v="09"/>
    <s v="รัตภูมิ"/>
    <s v="90"/>
    <s v="สงขลา"/>
    <s v="OPD"/>
    <s v=""/>
    <s v="2"/>
    <s v="คนขับขี่"/>
    <s v="02"/>
    <s v="จักรยานยนต์"/>
    <m/>
    <s v="04"/>
    <s v="รถเก๋ง/SUV"/>
    <m/>
    <s v="1"/>
    <s v="HELMET:ใช้"/>
    <s v="0"/>
    <s v="ไม่ใช้"/>
    <s v="สายรอง"/>
    <m/>
    <s v="503"/>
    <s v="ถนนใน อบต./หมู่บ้าน"/>
    <s v="9"/>
    <s v="ญาติ/ผู้พบเห็น/อื่น ๆ ระบุ"/>
    <m/>
    <s v=""/>
    <s v=""/>
    <s v=""/>
    <s v=""/>
    <s v=""/>
    <s v="V23"/>
    <s v="S811"/>
    <s v=""/>
    <s v="2"/>
    <s v="OPD:จำหน่าย"/>
    <m/>
    <s v=""/>
    <s v=""/>
    <s v=""/>
    <s v="3"/>
    <s v="Urgent"/>
    <s v=""/>
    <s v="99"/>
    <s v=""/>
    <s v=""/>
    <n v="7.84"/>
    <n v="1"/>
    <n v="0.99970000000000003"/>
    <s v="PHER+"/>
    <s v="3.4.9"/>
    <s v="PHER+"/>
  </r>
  <r>
    <n v="541"/>
    <s v="1"/>
    <s v="อุบัติเหตุจากการขนส่ง"/>
    <s v="11394"/>
    <x v="9"/>
    <s v="90"/>
    <s v="สงขลา"/>
    <s v="1909803754173"/>
    <s v="590005408"/>
    <m/>
    <m/>
    <s v="12330754"/>
    <s v="20240106220619056"/>
    <s v="ด.ญ."/>
    <s v="ปาจรีย์"/>
    <s v=" เวชรังษี"/>
    <n v="2"/>
    <s v="2012-03-01"/>
    <n v="11"/>
    <n v="10"/>
    <n v="5"/>
    <s v="66/5 หมู่ 6"/>
    <s v="01"/>
    <s v="กำแพงเพชร"/>
    <s v="09"/>
    <s v="รัตภูมิ"/>
    <s v="90"/>
    <s v="สงขลา"/>
    <m/>
    <s v="1"/>
    <s v="ในจังหวัด"/>
    <s v="1"/>
    <s v="08"/>
    <s v="นักเรียน.../นักศึกษา"/>
    <s v="2024-01-06"/>
    <s v="17:30"/>
    <s v="2024-01-06"/>
    <s v="18:00"/>
    <n v="30"/>
    <s v=""/>
    <s v=""/>
    <s v="09"/>
    <s v="เขาพระ"/>
    <s v="09"/>
    <s v="รัตภูมิ"/>
    <s v="90"/>
    <s v="สงขลา"/>
    <s v="OPD"/>
    <s v=""/>
    <s v="3"/>
    <s v="คนโดยสาร"/>
    <s v="02"/>
    <s v="จักรยานยนต์"/>
    <m/>
    <s v="04"/>
    <s v="รถเก๋ง/SUV"/>
    <m/>
    <s v="0"/>
    <s v="HELMET:ไม่ใช้"/>
    <s v="0"/>
    <s v="ไม่ใช้"/>
    <s v="สายรอง"/>
    <m/>
    <s v="503"/>
    <s v="ถนนใน อบต./หมู่บ้าน"/>
    <s v="9"/>
    <s v="ญาติ/ผู้พบเห็น/อื่น ๆ ระบุ"/>
    <m/>
    <s v=""/>
    <s v=""/>
    <s v=""/>
    <s v=""/>
    <s v=""/>
    <s v="V23"/>
    <s v="S9080"/>
    <s v=""/>
    <s v="2"/>
    <s v="OPD:จำหน่าย"/>
    <m/>
    <s v=""/>
    <s v=""/>
    <s v=""/>
    <s v="3"/>
    <s v="Urgent"/>
    <s v=""/>
    <s v="99"/>
    <s v=""/>
    <s v=""/>
    <n v="7.84"/>
    <n v="1"/>
    <n v="0.99970000000000003"/>
    <s v="PHER+"/>
    <s v="3.4.9"/>
    <s v="PHER+"/>
  </r>
  <r>
    <n v="2928"/>
    <s v="1"/>
    <s v="อุบัติเหตุจากการขนส่ง"/>
    <s v="11394"/>
    <x v="9"/>
    <s v="90"/>
    <s v="สงขลา"/>
    <s v="3900900211560"/>
    <s v="670000676"/>
    <m/>
    <m/>
    <s v="12528717"/>
    <s v="20240224214830228"/>
    <s v="นาย"/>
    <s v="รื่น"/>
    <s v=" พรหมเพชร"/>
    <n v="1"/>
    <s v="1954-01-01"/>
    <n v="70"/>
    <n v="1"/>
    <n v="23"/>
    <s v="37/1 หมู่ 1"/>
    <s v="03"/>
    <s v="คูหาใต้"/>
    <s v="09"/>
    <s v="รัตภูมิ"/>
    <s v="90"/>
    <s v="สงขลา"/>
    <m/>
    <s v="N"/>
    <s v="ไม่ทราบ"/>
    <s v="1"/>
    <s v="07"/>
    <s v="เกษตรกรรม"/>
    <s v="2024-02-23"/>
    <s v="20:58"/>
    <s v="2024-02-23"/>
    <s v="21:23"/>
    <n v="25"/>
    <s v=""/>
    <s v=""/>
    <s v="03"/>
    <s v="คูหาใต้"/>
    <s v="09"/>
    <s v="รัตภูมิ"/>
    <s v="90"/>
    <s v="สงขลา"/>
    <s v="OPD"/>
    <s v=""/>
    <s v="2"/>
    <s v="คนขับขี่"/>
    <s v="02"/>
    <s v="จักรยานยนต์"/>
    <m/>
    <s v="99"/>
    <s v="อื่นๆ"/>
    <m/>
    <s v="0"/>
    <s v="HELMET:ไม่ใช้"/>
    <s v="1"/>
    <s v="ใช้"/>
    <s v="สายรอง"/>
    <m/>
    <s v="503"/>
    <s v="ถนนใน อบต./หมู่บ้าน"/>
    <s v="3"/>
    <s v="หน่วยบริการการแพทย์ฉุกเฉิน ระบุ"/>
    <s v="เอเชีย"/>
    <n v="1"/>
    <s v=""/>
    <s v=""/>
    <s v=""/>
    <s v=""/>
    <s v="V2100"/>
    <s v="S099"/>
    <s v=""/>
    <s v="3"/>
    <s v="OPD:ส่งต่อ"/>
    <m/>
    <s v=""/>
    <s v=""/>
    <s v=""/>
    <s v="2"/>
    <s v="Emergency"/>
    <s v="30 นาทีก่อนมา ขับ MC ล้มเอง ชนกับต้นกล้วยข้างทาง สลบ จำเหตุการณ์ไมได้ ไม่ปวดต้นคอ ปวดศีรษะ ไม่ปวดท้อง แขนขายกได้ปกติ มีเลือดออกจากหูขวา และรูจมูกทั้งสองข้าง at ER n/v 4 ครั้ง เป็นเศษอาหาร _x000a_SPO2 97  %RA"/>
    <s v="99"/>
    <s v=""/>
    <s v=""/>
    <s v=""/>
    <n v="9"/>
    <s v=""/>
    <s v="PHER+"/>
    <s v="3.5.1"/>
    <s v="PHER+"/>
  </r>
  <r>
    <n v="563"/>
    <s v="1"/>
    <s v="อุบัติเหตุจากการขนส่ง"/>
    <s v="11394"/>
    <x v="9"/>
    <s v="90"/>
    <s v="สงขลา"/>
    <s v="1909803075977"/>
    <s v="670000079"/>
    <m/>
    <m/>
    <s v="12330527"/>
    <s v="20240106203810900"/>
    <s v="น.ส."/>
    <s v="กรรณิการ์"/>
    <s v="แก้วเถิ่น"/>
    <n v="2"/>
    <s v="2006-04-20"/>
    <n v="17"/>
    <n v="8"/>
    <n v="17"/>
    <s v="12/2 หมู่ 6"/>
    <s v="01"/>
    <s v="รัตภูมิ"/>
    <s v="13"/>
    <s v="ควนเนียง"/>
    <s v="90"/>
    <s v="สงขลา"/>
    <m/>
    <s v="1"/>
    <s v="ในจังหวัด"/>
    <s v="1"/>
    <s v="08"/>
    <s v="นักเรียน.../นักศึกษา"/>
    <s v="2024-01-06"/>
    <s v="19:05"/>
    <s v="2024-01-06"/>
    <s v="19:30"/>
    <n v="25"/>
    <s v=""/>
    <s v=""/>
    <s v="02"/>
    <s v="ท่าชะมวง"/>
    <s v="09"/>
    <s v="รัตภูมิ"/>
    <s v="90"/>
    <s v="สงขลา"/>
    <s v="IPD"/>
    <s v=""/>
    <s v="3"/>
    <s v="คนโดยสาร"/>
    <s v="02"/>
    <s v="จักรยานยนต์"/>
    <m/>
    <s v="05"/>
    <s v="ปิกอั๊พ"/>
    <m/>
    <s v="N"/>
    <s v="HELMET:ไม่ทราบ"/>
    <s v="N"/>
    <s v="ไม่ทราบ"/>
    <s v="ยนตรการกำธร"/>
    <m/>
    <s v="502"/>
    <s v="ถนนในเมือง(เทศบาล)"/>
    <s v="3"/>
    <s v="หน่วยบริการการแพทย์ฉุกเฉิน ระบุ"/>
    <s v="กู้ภัยรัตภูมิธรรมวาส"/>
    <s v=""/>
    <s v=""/>
    <s v=""/>
    <s v=""/>
    <s v=""/>
    <s v="V23"/>
    <s v="S00"/>
    <s v=""/>
    <m/>
    <s v="IPD:"/>
    <m/>
    <s v=""/>
    <s v="10682"/>
    <s v="โรงพยาบาลหาดใหญ่"/>
    <s v="3"/>
    <s v="Urgent"/>
    <s v="ผบจ.ให้ประวัติ ไม่ทราบว่าขับหรือซ้อน จำไม่ได้ รู้แต่ว่ามอไซค์ล้ม ไม่ทราบสลบ? จำเหตุการณ์ไม่ได้ เจ็บต้นขาซ้าย _x000a_ประวัติจากกู้ภัย 20 นาที ซ้อน mc ชนกับรถปิคอัพ _x000a_แรกรับ E4V5M6 , pupils 2 mm RTL BE _x000a_SaO2 100 % ( RA ) "/>
    <s v="99"/>
    <s v=""/>
    <s v=""/>
    <n v="7.84"/>
    <n v="9"/>
    <n v="0.99909999999999999"/>
    <s v="PHER+"/>
    <s v="3.4.9"/>
    <s v="PHER+"/>
  </r>
  <r>
    <n v="564"/>
    <s v="1"/>
    <s v="อุบัติเหตุจากการขนส่ง"/>
    <s v="11394"/>
    <x v="9"/>
    <s v="90"/>
    <s v="สงขลา"/>
    <s v="1909803285467"/>
    <s v="670000080"/>
    <m/>
    <m/>
    <s v="12330541"/>
    <s v="20240106205118612"/>
    <s v="น.ส."/>
    <s v="ธิดารักษ์"/>
    <s v="ช่วง"/>
    <n v="2"/>
    <s v="2008-01-28"/>
    <n v="15"/>
    <n v="11"/>
    <n v="9"/>
    <s v="43 หมู่ 8 "/>
    <s v="04"/>
    <s v="บางเหรียง"/>
    <s v="13"/>
    <s v="ควนเนียง"/>
    <s v="90"/>
    <s v="สงขลา"/>
    <m/>
    <s v="1"/>
    <s v="ในจังหวัด"/>
    <s v="1"/>
    <s v="08"/>
    <s v="นักเรียน.../นักศึกษา"/>
    <s v="2024-01-06"/>
    <s v="19:05"/>
    <s v="2024-01-06"/>
    <s v="19:30"/>
    <n v="25"/>
    <s v=""/>
    <s v=""/>
    <s v="02"/>
    <s v="ท่าชะมวง"/>
    <s v="09"/>
    <s v="รัตภูมิ"/>
    <s v="90"/>
    <s v="สงขลา"/>
    <s v="IPD"/>
    <s v=""/>
    <s v="2"/>
    <s v="คนขับขี่"/>
    <s v="02"/>
    <s v="จักรยานยนต์"/>
    <m/>
    <s v="05"/>
    <s v="ปิกอั๊พ"/>
    <m/>
    <s v="0"/>
    <s v="HELMET:ไม่ใช้"/>
    <s v="0"/>
    <s v="ไม่ใช้"/>
    <s v="ยนตรการกำธร"/>
    <m/>
    <s v="502"/>
    <s v="ถนนในเมือง(เทศบาล)"/>
    <s v="3"/>
    <s v="หน่วยบริการการแพทย์ฉุกเฉิน ระบุ"/>
    <s v="กู้ภัยรัตภูมิธรรมวาส"/>
    <s v=""/>
    <s v=""/>
    <s v=""/>
    <s v=""/>
    <s v=""/>
    <s v="V23"/>
    <s v="S00"/>
    <s v="S5080"/>
    <m/>
    <s v="IPD:"/>
    <m/>
    <s v=""/>
    <s v="10682"/>
    <s v="โรงพยาบาลหาดใหญ่"/>
    <s v="3"/>
    <s v="Urgent"/>
    <s v="20 นาทีผู้ป่วยให้ประวัติว่า ขับ MC+กระบะล้มลง ไม่ทราบประวัติสลบจำเหตการณ์ไมได้ มีแผลถลอกตามร่างกาย ไม่มีคลื่นไส้อาเจียน _x000a_"/>
    <s v="99"/>
    <s v=""/>
    <s v=""/>
    <n v="7.84"/>
    <n v="13"/>
    <n v="0.99829999999999997"/>
    <s v="PHER+"/>
    <s v="3.4.9"/>
    <s v="PHER+"/>
  </r>
  <r>
    <n v="573"/>
    <s v="1"/>
    <s v="อุบัติเหตุจากการขนส่ง"/>
    <s v="11394"/>
    <x v="9"/>
    <s v="90"/>
    <s v="สงขลา"/>
    <s v="3900900288511"/>
    <s v="550000052"/>
    <m/>
    <m/>
    <s v="12330985"/>
    <s v="20240106231131656"/>
    <s v="นาย"/>
    <s v="วินัย "/>
    <s v="ชัยชนะ"/>
    <n v="1"/>
    <s v="1964-04-03"/>
    <n v="59"/>
    <n v="9"/>
    <n v="3"/>
    <s v="137/1 หมู่ 8 "/>
    <s v="03"/>
    <s v="คูหาใต้"/>
    <s v="09"/>
    <s v="รัตภูมิ"/>
    <s v="90"/>
    <s v="สงขลา"/>
    <m/>
    <s v="1"/>
    <s v="ในจังหวัด"/>
    <s v="1"/>
    <s v="99"/>
    <s v="อื่นๆ"/>
    <s v="2024-01-06"/>
    <s v="22:00"/>
    <s v="2024-01-06"/>
    <s v="23:00"/>
    <n v="60"/>
    <s v=""/>
    <s v=""/>
    <s v="03"/>
    <s v="คูหาใต้"/>
    <s v="09"/>
    <s v="รัตภูมิ"/>
    <s v="90"/>
    <s v="สงขลา"/>
    <s v="OPD"/>
    <s v=""/>
    <s v="2"/>
    <s v="คนขับขี่"/>
    <s v="02"/>
    <s v="จักรยานยนต์"/>
    <m/>
    <m/>
    <m/>
    <m/>
    <s v="0"/>
    <s v="HELMET:ไม่ใช้"/>
    <s v="1"/>
    <s v="ใช้"/>
    <s v="สายรอง"/>
    <m/>
    <s v="503"/>
    <s v="ถนนใน อบต./หมู่บ้าน"/>
    <s v="3"/>
    <s v="หน่วยบริการการแพทย์ฉุกเฉิน ระบุ"/>
    <s v="กู้ภัยเอเชีย"/>
    <s v=""/>
    <s v=""/>
    <s v=""/>
    <s v=""/>
    <s v=""/>
    <s v="V28"/>
    <s v="S610"/>
    <s v=""/>
    <s v="2"/>
    <s v="OPD:จำหน่าย"/>
    <m/>
    <s v=""/>
    <s v=""/>
    <s v=""/>
    <s v="3"/>
    <s v="Urgent"/>
    <s v=""/>
    <s v="99"/>
    <s v=""/>
    <s v=""/>
    <n v="7.84"/>
    <n v="4"/>
    <n v="0.99390000000000001"/>
    <s v="PHER+"/>
    <s v="3.4.9"/>
    <s v="PHER+"/>
  </r>
  <r>
    <n v="606"/>
    <s v="1"/>
    <s v="อุบัติเหตุจากการขนส่ง"/>
    <s v="11394"/>
    <x v="9"/>
    <s v="90"/>
    <s v="สงขลา"/>
    <s v="1908800060552"/>
    <s v="550008015"/>
    <m/>
    <m/>
    <s v="12332593"/>
    <s v="20240107150322176"/>
    <s v="ด.ญ."/>
    <s v="นุชฤดี "/>
    <s v="ชูฉางหวาง"/>
    <n v="2"/>
    <s v="2012-08-23"/>
    <n v="11"/>
    <n v="4"/>
    <n v="15"/>
    <s v="162/5 หมู่ 1 "/>
    <s v="01"/>
    <s v="กำแพงเพชร"/>
    <s v="09"/>
    <s v="รัตภูมิ"/>
    <s v="90"/>
    <s v="สงขลา"/>
    <m/>
    <s v="1"/>
    <s v="ในจังหวัด"/>
    <s v="1"/>
    <s v="08"/>
    <s v="นักเรียน.../นักศึกษา"/>
    <s v="2024-01-07"/>
    <s v="11:20"/>
    <s v="2024-01-07"/>
    <s v="12:00"/>
    <n v="40"/>
    <s v=""/>
    <s v=""/>
    <s v="02"/>
    <s v="ท่าชะมวง"/>
    <s v="09"/>
    <s v="รัตภูมิ"/>
    <s v="90"/>
    <s v="สงขลา"/>
    <s v="OPD"/>
    <s v=""/>
    <s v="3"/>
    <s v="คนโดยสาร"/>
    <s v="02"/>
    <s v="จักรยานยนต์"/>
    <m/>
    <m/>
    <m/>
    <m/>
    <s v="0"/>
    <s v="HELMET:ไม่ใช้"/>
    <s v="0"/>
    <s v="ไม่ใช้"/>
    <s v="ยนตรการกำธร"/>
    <m/>
    <s v="502"/>
    <s v="ถนนในเมือง(เทศบาล)"/>
    <s v="9"/>
    <s v="ญาติ/ผู้พบเห็น/อื่น ๆ ระบุ"/>
    <m/>
    <s v=""/>
    <s v=""/>
    <s v=""/>
    <s v=""/>
    <s v=""/>
    <s v="V28"/>
    <s v="S8080"/>
    <s v=""/>
    <s v="2"/>
    <s v="OPD:จำหน่าย"/>
    <m/>
    <s v=""/>
    <s v=""/>
    <s v=""/>
    <s v="3"/>
    <s v="Urgent"/>
    <s v=""/>
    <s v="99"/>
    <s v=""/>
    <s v=""/>
    <n v="7.84"/>
    <n v="1"/>
    <n v="0.99970000000000003"/>
    <s v="PHER+"/>
    <s v="3.4.9"/>
    <s v="PHER+"/>
  </r>
  <r>
    <n v="607"/>
    <s v="1"/>
    <s v="อุบัติเหตุจากการขนส่ง"/>
    <s v="11394"/>
    <x v="9"/>
    <s v="90"/>
    <s v="สงขลา"/>
    <s v="1909803128931"/>
    <s v="530000314"/>
    <m/>
    <m/>
    <s v="12332607"/>
    <s v="20240107150706370"/>
    <s v="น.ส."/>
    <s v="นุชรี "/>
    <s v="ชูฉางหวาง"/>
    <n v="2"/>
    <s v="2006-09-30"/>
    <n v="17"/>
    <n v="3"/>
    <n v="8"/>
    <s v="162/5 หมู่ 1 "/>
    <s v="01"/>
    <s v="กำแพงเพชร"/>
    <s v="09"/>
    <s v="รัตภูมิ"/>
    <s v="90"/>
    <s v="สงขลา"/>
    <m/>
    <s v="1"/>
    <s v="ในจังหวัด"/>
    <s v="1"/>
    <s v="08"/>
    <s v="นักเรียน.../นักศึกษา"/>
    <s v="2024-01-07"/>
    <s v="11:20"/>
    <s v="2024-01-07"/>
    <s v="12:00"/>
    <n v="40"/>
    <s v=""/>
    <s v=""/>
    <s v="02"/>
    <s v="ท่าชะมวง"/>
    <s v="09"/>
    <s v="รัตภูมิ"/>
    <s v="90"/>
    <s v="สงขลา"/>
    <s v="OPD"/>
    <s v=""/>
    <s v="2"/>
    <s v="คนขับขี่"/>
    <s v="02"/>
    <s v="จักรยานยนต์"/>
    <m/>
    <m/>
    <m/>
    <m/>
    <s v="0"/>
    <s v="HELMET:ไม่ใช้"/>
    <s v="0"/>
    <s v="ไม่ใช้"/>
    <s v="ยนตรการกำธร"/>
    <m/>
    <s v="502"/>
    <s v="ถนนในเมือง(เทศบาล)"/>
    <s v="9"/>
    <s v="ญาติ/ผู้พบเห็น/อื่น ๆ ระบุ"/>
    <m/>
    <s v=""/>
    <s v=""/>
    <s v=""/>
    <s v=""/>
    <s v=""/>
    <s v="V28"/>
    <s v="S810"/>
    <s v=""/>
    <s v="2"/>
    <s v="OPD:จำหน่าย"/>
    <m/>
    <s v=""/>
    <s v=""/>
    <s v=""/>
    <s v="3"/>
    <s v="Urgent"/>
    <s v=""/>
    <s v="99"/>
    <s v=""/>
    <s v=""/>
    <n v="7.84"/>
    <n v="1"/>
    <n v="0.99970000000000003"/>
    <s v="PHER+"/>
    <s v="3.4.9"/>
    <s v="PHER+"/>
  </r>
  <r>
    <n v="612"/>
    <s v="1"/>
    <s v="อุบัติเหตุจากการขนส่ง"/>
    <s v="11394"/>
    <x v="9"/>
    <s v="90"/>
    <s v="สงขลา"/>
    <s v="3900900058991"/>
    <s v="530013052"/>
    <m/>
    <m/>
    <s v="12333752"/>
    <s v="20240107211521456"/>
    <s v="นาย"/>
    <s v="มานิตย์"/>
    <s v="ไชยโชติ"/>
    <n v="1"/>
    <s v="1969-01-07"/>
    <n v="55"/>
    <n v="0"/>
    <n v="0"/>
    <s v="27 ม.11"/>
    <s v="01"/>
    <s v="กำแพงเพชร"/>
    <s v="09"/>
    <s v="รัตภูมิ"/>
    <s v="90"/>
    <s v="สงขลา"/>
    <m/>
    <s v="1"/>
    <s v="ในจังหวัด"/>
    <s v="1"/>
    <s v="N"/>
    <s v="ไม่ทราบ"/>
    <s v="2024-01-07"/>
    <s v="14:20"/>
    <s v="2024-01-07"/>
    <s v="14:50"/>
    <n v="30"/>
    <s v=""/>
    <s v=""/>
    <s v="02"/>
    <s v="ท่าชะมวง"/>
    <s v="09"/>
    <s v="รัตภูมิ"/>
    <s v="90"/>
    <s v="สงขลา"/>
    <s v="OPD"/>
    <s v=""/>
    <s v="2"/>
    <s v="คนขับขี่"/>
    <s v="02"/>
    <s v="จักรยานยนต์"/>
    <m/>
    <s v="99"/>
    <s v="อื่นๆ"/>
    <m/>
    <s v="N"/>
    <s v="HELMET:ไม่ทราบ"/>
    <s v="1"/>
    <s v="ใช้"/>
    <m/>
    <m/>
    <s v="503"/>
    <s v="ถนนใน อบต./หมู่บ้าน"/>
    <s v="3"/>
    <s v="หน่วยบริการการแพทย์ฉุกเฉิน ระบุ"/>
    <s v="หน่วยกู้ชีพอบต.ท่าชะมวง"/>
    <n v="1"/>
    <s v=""/>
    <s v=""/>
    <s v=""/>
    <s v=""/>
    <s v="V2801"/>
    <s v="S000"/>
    <s v=""/>
    <s v="3"/>
    <s v="OPD:ส่งต่อ"/>
    <m/>
    <s v=""/>
    <s v=""/>
    <s v=""/>
    <s v="2"/>
    <s v="Emergency"/>
    <s v="20 นาที อบต ท่าชะมวง รับแจ้งเหตุ ขับ MC ล้มเองไม่ทราบประวัติสลบ จนท.ถึงที่เหตุผู้ป่วยตื่นลุงนั่งเองได้ (E3V1M5 ) at ER ถามไม่พูดไม่ส่งเสียง ไม่ทำตามคำสั่ง มีแผลฉีกขาดที่ศีรษะ"/>
    <s v="99"/>
    <s v=""/>
    <s v=""/>
    <n v="6.9"/>
    <n v="9"/>
    <n v="0.96289999999999998"/>
    <s v="PHER+"/>
    <s v="3.4.9"/>
    <s v="PHER+"/>
  </r>
  <r>
    <n v="2896"/>
    <s v="1"/>
    <s v="อุบัติเหตุจากการขนส่ง"/>
    <s v="11394"/>
    <x v="9"/>
    <s v="90"/>
    <s v="สงขลา"/>
    <s v="3900900417826"/>
    <s v="500004716"/>
    <m/>
    <m/>
    <s v="12525410"/>
    <s v="20240223151733170"/>
    <s v="นาย"/>
    <s v="หมุดย่าฝาด "/>
    <s v="เส็นสาหลี"/>
    <n v="1"/>
    <s v="1963-10-30"/>
    <n v="60"/>
    <n v="3"/>
    <n v="24"/>
    <s v="14 หมู่ 5"/>
    <s v="01"/>
    <s v="กำแพงเพชร"/>
    <s v="09"/>
    <s v="รัตภูมิ"/>
    <s v="90"/>
    <s v="สงขลา"/>
    <m/>
    <s v="N"/>
    <s v="ไม่ทราบ"/>
    <s v="1"/>
    <s v="07"/>
    <s v="เกษตรกรรม"/>
    <s v="2024-02-23"/>
    <s v="10:00"/>
    <s v="2024-02-23"/>
    <s v="10:30"/>
    <n v="30"/>
    <s v=""/>
    <s v=""/>
    <s v="02"/>
    <s v="ท่าชะมวง"/>
    <s v="09"/>
    <s v="รัตภูมิ"/>
    <s v="90"/>
    <s v="สงขลา"/>
    <s v="IPD"/>
    <s v=""/>
    <s v="2"/>
    <s v="คนขับขี่"/>
    <s v="02"/>
    <s v="จักรยานยนต์"/>
    <m/>
    <m/>
    <m/>
    <m/>
    <s v="0"/>
    <s v="HELMET:ไม่ใช้"/>
    <s v="0"/>
    <s v="ไม่ใช้"/>
    <s v="สายรอง"/>
    <m/>
    <s v="503"/>
    <s v="ถนนใน อบต./หมู่บ้าน"/>
    <s v="3"/>
    <s v="หน่วยบริการการแพทย์ฉุกเฉิน ระบุ"/>
    <s v="ท่าชะมวง"/>
    <n v="1"/>
    <s v=""/>
    <s v=""/>
    <s v=""/>
    <s v=""/>
    <s v="V2801"/>
    <s v="S000"/>
    <s v=""/>
    <s v=""/>
    <s v="IPD:"/>
    <m/>
    <s v=""/>
    <s v=""/>
    <s v=""/>
    <s v="2"/>
    <s v="Emergency"/>
    <s v="30นาที ผู้บาดเจ็บ+กู้ภัยให้ประวัติ ขับmcล้มเอง ไม่ทราบประวัติสลบ จำเหตุการณ์ไม่ได้ มีแผลฉีกขาดศีรษะ+บวมโน มีแผลถลอกใบหน้าและลำตัว"/>
    <s v="99"/>
    <s v=""/>
    <s v=""/>
    <n v="7.84"/>
    <n v="4"/>
    <n v="0.98240000000000005"/>
    <s v="PHER+"/>
    <s v="3.5.1"/>
    <s v="PHER+"/>
  </r>
  <r>
    <n v="2894"/>
    <s v="1"/>
    <s v="อุบัติเหตุจากการขนส่ง"/>
    <s v="11394"/>
    <x v="9"/>
    <s v="90"/>
    <s v="สงขลา"/>
    <s v="3900900778888"/>
    <s v="510012384"/>
    <m/>
    <m/>
    <s v="12525454"/>
    <s v="20240223152651176"/>
    <s v="นาง"/>
    <s v="ปนัดดา "/>
    <s v="  พรหมเพศ"/>
    <n v="2"/>
    <s v="1976-08-04"/>
    <n v="47"/>
    <n v="6"/>
    <n v="19"/>
    <s v="589/1 หมู่ 9"/>
    <s v="01"/>
    <s v="กำแพงเพชร"/>
    <s v="09"/>
    <s v="รัตภูมิ"/>
    <s v="90"/>
    <s v="สงขลา"/>
    <m/>
    <s v="N"/>
    <s v="ไม่ทราบ"/>
    <s v="1"/>
    <s v="05"/>
    <s v="ผู้ใช้แรงงาน"/>
    <s v="2024-02-23"/>
    <s v="08:50"/>
    <s v="2024-02-23"/>
    <s v="09:10"/>
    <n v="20"/>
    <s v=""/>
    <s v=""/>
    <s v="01"/>
    <s v="กำแพงเพชร"/>
    <s v="09"/>
    <s v="รัตภูมิ"/>
    <s v="90"/>
    <s v="สงขลา"/>
    <s v="OPD"/>
    <s v=""/>
    <s v="2"/>
    <s v="คนขับขี่"/>
    <s v="02"/>
    <s v="จักรยานยนต์"/>
    <m/>
    <s v="02"/>
    <s v="จักรยานยนต์"/>
    <m/>
    <s v="0"/>
    <s v="HELMET:ไม่ใช้"/>
    <s v="0"/>
    <s v="ไม่ใช้"/>
    <s v="ถนน ยนตรการกำธร"/>
    <m/>
    <s v="502"/>
    <s v="ถนนในเมือง(เทศบาล)"/>
    <s v="9"/>
    <s v="ญาติ/ผู้พบเห็น/อื่น ๆ ระบุ"/>
    <m/>
    <n v="1"/>
    <s v=""/>
    <s v=""/>
    <s v=""/>
    <s v=""/>
    <s v="V2259"/>
    <s v="M6268"/>
    <s v=""/>
    <s v="2"/>
    <s v="OPD:จำหน่าย"/>
    <m/>
    <s v=""/>
    <s v=""/>
    <s v=""/>
    <s v="3"/>
    <s v="Urgent"/>
    <s v=""/>
    <s v="99"/>
    <s v=""/>
    <s v=""/>
    <s v=""/>
    <n v="4"/>
    <s v=""/>
    <s v="PHER+"/>
    <s v="3.5.1"/>
    <s v="PHER+"/>
  </r>
  <r>
    <n v="625"/>
    <s v="1"/>
    <s v="อุบัติเหตุจากการขนส่ง"/>
    <s v="11394"/>
    <x v="9"/>
    <s v="90"/>
    <s v="สงขลา"/>
    <s v="1679900460670"/>
    <s v="600000915"/>
    <m/>
    <m/>
    <s v="12333829"/>
    <s v="20240107213856336"/>
    <s v="นาย"/>
    <s v="กิตติศักดิ์"/>
    <s v="กองเพลง"/>
    <n v="1"/>
    <s v="1999-05-31"/>
    <n v="24"/>
    <n v="7"/>
    <n v="7"/>
    <s v="174/2 ม. 1"/>
    <s v="09"/>
    <s v="เขาพระ"/>
    <s v="09"/>
    <s v="รัตภูมิ"/>
    <s v="90"/>
    <s v="สงขลา"/>
    <m/>
    <s v="1"/>
    <s v="ในจังหวัด"/>
    <s v="1"/>
    <s v="99"/>
    <s v="อื่นๆ"/>
    <s v="2024-01-07"/>
    <s v="17:00"/>
    <s v="2024-01-07"/>
    <s v="17:20"/>
    <n v="20"/>
    <s v=""/>
    <s v=""/>
    <s v="09"/>
    <s v="เขาพระ"/>
    <s v="09"/>
    <s v="รัตภูมิ"/>
    <s v="90"/>
    <s v="สงขลา"/>
    <s v="OPD"/>
    <s v=""/>
    <s v="2"/>
    <s v="คนขับขี่"/>
    <s v="02"/>
    <s v="จักรยานยนต์"/>
    <m/>
    <s v="12"/>
    <s v="สัตว์ รถเทียมสัตว์"/>
    <m/>
    <s v="0"/>
    <s v="HELMET:ไม่ใช้"/>
    <s v="1"/>
    <s v="ใช้"/>
    <m/>
    <m/>
    <s v="503"/>
    <s v="ถนนใน อบต./หมู่บ้าน"/>
    <s v="3"/>
    <s v="หน่วยบริการการแพทย์ฉุกเฉิน ระบุ"/>
    <s v="กู้ชีพเทศบาล/อบต.นาสีทอง"/>
    <n v="1"/>
    <s v=""/>
    <s v=""/>
    <s v=""/>
    <s v=""/>
    <s v="V2148"/>
    <s v="S509"/>
    <s v="S809"/>
    <s v="2"/>
    <s v="OPD:จำหน่าย"/>
    <m/>
    <s v=""/>
    <s v=""/>
    <s v=""/>
    <s v="3"/>
    <s v="Urgent"/>
    <s v=""/>
    <s v="99"/>
    <s v=""/>
    <s v=""/>
    <n v="7.84"/>
    <n v="36"/>
    <n v="0.94789999999999996"/>
    <s v="PHER+"/>
    <s v="3.4.9"/>
    <s v="PHER+"/>
  </r>
  <r>
    <n v="626"/>
    <s v="1"/>
    <s v="อุบัติเหตุจากการขนส่ง"/>
    <s v="11394"/>
    <x v="9"/>
    <s v="90"/>
    <s v="สงขลา"/>
    <s v="1900901233072"/>
    <s v="530015450"/>
    <m/>
    <m/>
    <s v="12333852"/>
    <s v="20240107215110190"/>
    <s v="เด็กชาย"/>
    <s v="อานนท์  "/>
    <s v="บัวสม"/>
    <n v="1"/>
    <s v="2009-07-07"/>
    <n v="14"/>
    <n v="6"/>
    <n v="0"/>
    <s v="98/4 ม.1"/>
    <s v="09"/>
    <s v="เขาพระ"/>
    <s v="09"/>
    <s v="รัตภูมิ"/>
    <s v="90"/>
    <s v="สงขลา"/>
    <m/>
    <s v="1"/>
    <s v="ในจังหวัด"/>
    <s v="1"/>
    <s v="08"/>
    <s v="นักเรียน.../นักศึกษา"/>
    <s v="2024-01-07"/>
    <s v="17:00"/>
    <s v="2024-01-07"/>
    <s v="17:20"/>
    <n v="20"/>
    <s v=""/>
    <s v=""/>
    <s v="01"/>
    <s v="กำแพงเพชร"/>
    <s v="09"/>
    <s v="รัตภูมิ"/>
    <s v="90"/>
    <s v="สงขลา"/>
    <s v="OPD"/>
    <s v=""/>
    <s v="3"/>
    <s v="คนโดยสาร"/>
    <s v="02"/>
    <s v="จักรยานยนต์"/>
    <m/>
    <s v="12"/>
    <s v="สัตว์ รถเทียมสัตว์"/>
    <m/>
    <s v="0"/>
    <s v="HELMET:ไม่ใช้"/>
    <s v="0"/>
    <s v="ไม่ใช้"/>
    <m/>
    <m/>
    <s v="N"/>
    <s v="ไม่ทราบ"/>
    <s v="3"/>
    <s v="หน่วยบริการการแพทย์ฉุกเฉิน ระบุ"/>
    <s v="กู้ชีพเทศบาล/อบต.นาสีทอง"/>
    <n v="1"/>
    <s v=""/>
    <s v=""/>
    <s v=""/>
    <s v=""/>
    <s v="V2801"/>
    <s v="S9080"/>
    <s v=""/>
    <s v="2"/>
    <s v="OPD:จำหน่าย"/>
    <m/>
    <s v=""/>
    <s v=""/>
    <s v=""/>
    <s v="3"/>
    <s v="Urgent"/>
    <s v=""/>
    <s v="99"/>
    <s v=""/>
    <s v=""/>
    <n v="7.84"/>
    <n v="36"/>
    <n v="0.94789999999999996"/>
    <s v="PHER+"/>
    <s v="3.4.9"/>
    <s v="PHER+"/>
  </r>
  <r>
    <n v="629"/>
    <s v="1"/>
    <s v="อุบัติเหตุจากการขนส่ง"/>
    <s v="11394"/>
    <x v="9"/>
    <s v="90"/>
    <s v="สงขลา"/>
    <s v="1969800076468"/>
    <s v="640002352"/>
    <m/>
    <m/>
    <s v="12333882"/>
    <s v="20240107215947544"/>
    <s v="นาย"/>
    <s v="ชัยวัฒน์"/>
    <s v="กลัดสวัสดิ์"/>
    <n v="1"/>
    <s v="1988-06-06"/>
    <n v="35"/>
    <n v="7"/>
    <n v="1"/>
    <s v="46/2 ม.9"/>
    <s v="04"/>
    <s v="ควนรู"/>
    <s v="09"/>
    <s v="รัตภูมิ"/>
    <s v="90"/>
    <s v="สงขลา"/>
    <m/>
    <s v="1"/>
    <s v="ในจังหวัด"/>
    <s v="1"/>
    <s v="99"/>
    <s v="อื่นๆ"/>
    <s v="2024-01-07"/>
    <s v="18:00"/>
    <s v="2024-01-07"/>
    <s v="18:25"/>
    <n v="25"/>
    <s v=""/>
    <s v=""/>
    <s v="01"/>
    <s v="กำแพงเพชร"/>
    <s v="09"/>
    <s v="รัตภูมิ"/>
    <s v="90"/>
    <s v="สงขลา"/>
    <s v="OPD"/>
    <s v=""/>
    <s v="2"/>
    <s v="คนขับขี่"/>
    <s v="02"/>
    <s v="จักรยานยนต์"/>
    <m/>
    <s v="99"/>
    <s v="อื่นๆ"/>
    <m/>
    <s v="1"/>
    <s v="HELMET:ใช้"/>
    <s v="0"/>
    <s v="ไม่ใช้"/>
    <m/>
    <m/>
    <s v="503"/>
    <s v="ถนนใน อบต./หมู่บ้าน"/>
    <s v="3"/>
    <s v="หน่วยบริการการแพทย์ฉุกเฉิน ระบุ"/>
    <s v="กู้ภัยรัตภูมิธรรมวาส"/>
    <n v="1"/>
    <s v=""/>
    <s v=""/>
    <s v=""/>
    <s v=""/>
    <s v="V2809"/>
    <s v="T140"/>
    <s v=""/>
    <s v="2"/>
    <s v="OPD:จำหน่าย"/>
    <m/>
    <s v=""/>
    <s v=""/>
    <s v=""/>
    <s v="3"/>
    <s v="Urgent"/>
    <s v=""/>
    <s v="99"/>
    <s v=""/>
    <s v=""/>
    <n v="7.84"/>
    <n v="36"/>
    <n v="0.94789999999999996"/>
    <s v="PHER+"/>
    <s v="3.4.9"/>
    <s v="PHER+"/>
  </r>
  <r>
    <n v="2893"/>
    <s v="1"/>
    <s v="อุบัติเหตุจากการขนส่ง"/>
    <s v="11394"/>
    <x v="9"/>
    <s v="90"/>
    <s v="สงขลา"/>
    <s v="1909802890405"/>
    <s v="670000667"/>
    <m/>
    <m/>
    <s v="12525489"/>
    <s v="20240223154002730"/>
    <s v="นางสาว"/>
    <s v="เมวดี  "/>
    <s v="วงศ์ชนะ"/>
    <n v="2"/>
    <s v="2004-08-13"/>
    <n v="19"/>
    <n v="6"/>
    <n v="10"/>
    <s v="50/4 หมู่ 7 "/>
    <s v="12"/>
    <s v="ทุ่งตำเสา"/>
    <s v="11"/>
    <s v="หาดใหญ่"/>
    <s v="90"/>
    <s v="สงขลา"/>
    <m/>
    <s v="N"/>
    <s v="ไม่ทราบ"/>
    <s v="1"/>
    <s v="08"/>
    <s v="นักเรียน.../นักศึกษา"/>
    <s v="2024-02-23"/>
    <s v="08:45"/>
    <s v="2024-02-23"/>
    <s v="09:15"/>
    <n v="30"/>
    <s v=""/>
    <s v=""/>
    <s v="01"/>
    <s v="กำแพงเพชร"/>
    <s v="09"/>
    <s v="รัตภูมิ"/>
    <s v="90"/>
    <s v="สงขลา"/>
    <s v="IPD"/>
    <s v=""/>
    <s v="2"/>
    <s v="คนขับขี่"/>
    <s v="02"/>
    <s v="จักรยานยนต์"/>
    <m/>
    <s v="05"/>
    <s v="ปิกอั๊พ"/>
    <m/>
    <s v="1"/>
    <s v="HELMET:ใช้"/>
    <s v="0"/>
    <s v="ไม่ใช้"/>
    <s v="เพชรเกษม"/>
    <m/>
    <s v="501"/>
    <s v="ถนนกรมทางหลวงชนบท"/>
    <s v="3"/>
    <s v="หน่วยบริการการแพทย์ฉุกเฉิน ระบุ"/>
    <s v="กู้ภัยรัตภูมิธรรมวาส"/>
    <n v="1"/>
    <s v=""/>
    <s v=""/>
    <s v=""/>
    <s v=""/>
    <s v="V2301"/>
    <s v="S003"/>
    <s v=""/>
    <s v=""/>
    <s v="IPD:"/>
    <m/>
    <s v=""/>
    <s v=""/>
    <s v=""/>
    <s v="2"/>
    <s v="Emergency"/>
    <s v="30นาที ผู้บาดเจ็บให้ประวัติ ขับmcเฉี่ยวชนกระบะ ไม่ทราบประวัติสลบ จำเหตุการณ์ได้ มีเลือดออกจากจมูก2ข้างหน้าผากบวม ตาบวม บ่นปวดขาซ้าย เดินได้ แรกรับERมีอาการคลื่นไส้_x000a_MHI มา Admit  อาการทั่วไป ไม่มีปวดศีรษะ ไม่มีคลื่นไส้อาเจียน ไม่มีแขน-ขาอ่อนแรง"/>
    <s v="99"/>
    <s v=""/>
    <s v=""/>
    <n v="7.84"/>
    <n v="4"/>
    <n v="0.99729999999999996"/>
    <s v="PHER+"/>
    <s v="3.5.1"/>
    <s v="PHER+"/>
  </r>
  <r>
    <n v="2891"/>
    <s v="1"/>
    <s v="อุบัติเหตุจากการขนส่ง"/>
    <s v="11394"/>
    <x v="9"/>
    <s v="90"/>
    <s v="สงขลา"/>
    <s v="1860100135952"/>
    <s v="640009550"/>
    <m/>
    <m/>
    <s v="12525473"/>
    <s v="20240223153432184"/>
    <s v="นาย"/>
    <s v="ฉัตรชัย"/>
    <s v="กาฬรัตน์"/>
    <n v="1"/>
    <s v="1995-04-18"/>
    <n v="28"/>
    <n v="10"/>
    <n v="5"/>
    <s v="4/2 หมู่ 8 "/>
    <s v="02"/>
    <s v="ท่าชะมวง"/>
    <s v="09"/>
    <s v="รัตภูมิ"/>
    <s v="90"/>
    <s v="สงขลา"/>
    <m/>
    <s v="N"/>
    <s v="ไม่ทราบ"/>
    <s v="1"/>
    <s v="05"/>
    <s v="ผู้ใช้แรงงาน"/>
    <s v="2024-02-23"/>
    <s v="08:00"/>
    <s v="2024-02-23"/>
    <s v="09:00"/>
    <n v="60"/>
    <s v=""/>
    <s v=""/>
    <s v="01"/>
    <s v="กำแพงเพชร"/>
    <s v="09"/>
    <s v="รัตภูมิ"/>
    <s v="90"/>
    <s v="สงขลา"/>
    <s v="OPD"/>
    <s v=""/>
    <s v="2"/>
    <s v="คนขับขี่"/>
    <s v="02"/>
    <s v="จักรยานยนต์"/>
    <m/>
    <m/>
    <m/>
    <m/>
    <s v="1"/>
    <s v="HELMET:ใช้"/>
    <s v="0"/>
    <s v="ไม่ใช้"/>
    <s v="เพชรเกษม"/>
    <m/>
    <s v="501"/>
    <s v="ถนนกรมทางหลวงชนบท"/>
    <s v="9"/>
    <s v="ญาติ/ผู้พบเห็น/อื่น ๆ ระบุ"/>
    <m/>
    <n v="1"/>
    <s v=""/>
    <s v=""/>
    <s v=""/>
    <s v=""/>
    <s v="V2801"/>
    <s v="S4080"/>
    <s v=""/>
    <s v="2"/>
    <s v="OPD:จำหน่าย"/>
    <m/>
    <s v=""/>
    <s v=""/>
    <s v=""/>
    <s v="3"/>
    <s v="Urgent"/>
    <s v=""/>
    <s v="99"/>
    <s v=""/>
    <s v=""/>
    <s v=""/>
    <n v="1"/>
    <s v=""/>
    <s v="PHER+"/>
    <s v="3.5.1"/>
    <s v="PHER+"/>
  </r>
  <r>
    <n v="646"/>
    <s v="1"/>
    <s v="อุบัติเหตุจากการขนส่ง"/>
    <s v="11394"/>
    <x v="9"/>
    <s v="90"/>
    <s v="สงขลา"/>
    <s v="3720800089420"/>
    <s v="640000244"/>
    <m/>
    <m/>
    <s v="12335013"/>
    <s v="20240108093113144"/>
    <s v="น.ส."/>
    <s v="นันทิกานต์ "/>
    <s v="วรรณวงษ์"/>
    <n v="2"/>
    <s v="1974-09-20"/>
    <n v="49"/>
    <n v="3"/>
    <n v="19"/>
    <s v="49 หมู่ 9"/>
    <s v="03"/>
    <s v="คูหาใต้"/>
    <s v="09"/>
    <s v="รัตภูมิ"/>
    <s v="90"/>
    <s v="สงขลา"/>
    <m/>
    <s v="1"/>
    <s v="ในจังหวัด"/>
    <s v="1"/>
    <s v="99"/>
    <s v="อื่นๆ"/>
    <s v="2024-01-08"/>
    <s v="07:00"/>
    <s v="2024-01-08"/>
    <s v="08:00"/>
    <n v="60"/>
    <s v=""/>
    <s v=""/>
    <s v="03"/>
    <s v="คูหาใต้"/>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s v=""/>
    <s v=""/>
    <s v=""/>
    <s v=""/>
    <s v=""/>
    <s v="V28"/>
    <s v="S400"/>
    <s v=""/>
    <s v="2"/>
    <s v="OPD:จำหน่าย"/>
    <m/>
    <s v=""/>
    <s v=""/>
    <s v=""/>
    <s v="3"/>
    <s v="Urgent"/>
    <s v=""/>
    <s v="99"/>
    <s v=""/>
    <s v=""/>
    <n v="7.84"/>
    <n v="4"/>
    <n v="0.99960000000000004"/>
    <s v="PHER+"/>
    <s v="3.4.10"/>
    <s v="PHER+"/>
  </r>
  <r>
    <n v="652"/>
    <s v="1"/>
    <s v="อุบัติเหตุจากการขนส่ง"/>
    <s v="11394"/>
    <x v="9"/>
    <s v="90"/>
    <s v="สงขลา"/>
    <s v="3900900038523"/>
    <s v="560005279"/>
    <m/>
    <m/>
    <s v="12337365"/>
    <s v="20240108230150852"/>
    <s v="นาง"/>
    <s v="ดุฎษดี  "/>
    <s v="ถิรเชวง"/>
    <n v="2"/>
    <s v="1965-11-24"/>
    <n v="58"/>
    <n v="1"/>
    <n v="15"/>
    <s v="36/1 หมู่ 3 "/>
    <s v="01"/>
    <s v="กำแพงเพชร"/>
    <s v="09"/>
    <s v="รัตภูมิ"/>
    <s v="90"/>
    <s v="สงขลา"/>
    <m/>
    <s v="1"/>
    <s v="ในจังหวัด"/>
    <s v="1"/>
    <s v="05"/>
    <s v="ผู้ใช้แรงงาน"/>
    <s v="2024-01-08"/>
    <s v="12:00"/>
    <s v="2024-01-08"/>
    <s v="16:00"/>
    <n v="240"/>
    <s v=""/>
    <s v=""/>
    <s v="01"/>
    <s v="กำแพงเพชร"/>
    <s v="09"/>
    <s v="รัตภูมิ"/>
    <s v="90"/>
    <s v="สงขลา"/>
    <s v="OPD"/>
    <s v=""/>
    <s v="2"/>
    <s v="คนขับขี่"/>
    <s v="02"/>
    <s v="จักรยานยนต์"/>
    <m/>
    <m/>
    <m/>
    <m/>
    <s v="1"/>
    <s v="HELMET:ใช้"/>
    <s v="0"/>
    <s v="ไม่ใช้"/>
    <s v="สายรอง"/>
    <m/>
    <s v="503"/>
    <s v="ถนนใน อบต./หมู่บ้าน"/>
    <s v="9"/>
    <s v="ญาติ/ผู้พบเห็น/อื่น ๆ ระบุ"/>
    <m/>
    <n v="1"/>
    <s v=""/>
    <s v=""/>
    <s v=""/>
    <s v=""/>
    <s v="V2801"/>
    <s v="M6268"/>
    <s v=""/>
    <s v="2"/>
    <s v="OPD:จำหน่าย"/>
    <m/>
    <s v=""/>
    <s v=""/>
    <s v=""/>
    <s v="3"/>
    <s v="Urgent"/>
    <s v=""/>
    <s v="99"/>
    <s v=""/>
    <s v=""/>
    <n v="7.84"/>
    <n v="4"/>
    <n v="0.98240000000000005"/>
    <s v="PHER+"/>
    <s v="3.4.10"/>
    <s v="PHER+"/>
  </r>
  <r>
    <n v="658"/>
    <s v="1"/>
    <s v="อุบัติเหตุจากการขนส่ง"/>
    <s v="11394"/>
    <x v="9"/>
    <s v="90"/>
    <s v="สงขลา"/>
    <s v="1908800051910"/>
    <s v="670000110"/>
    <m/>
    <m/>
    <s v="12337306"/>
    <s v="20240108224236176"/>
    <s v="เด็กชาย"/>
    <s v="อาทิตย์"/>
    <s v="  เพชรหนูเสด"/>
    <n v="1"/>
    <s v="2010-07-01"/>
    <n v="13"/>
    <n v="6"/>
    <n v="7"/>
    <s v="47/7 หมู่ 8 "/>
    <s v="01"/>
    <s v="กำแพงเพชร"/>
    <s v="09"/>
    <s v="รัตภูมิ"/>
    <s v="90"/>
    <s v="สงขลา"/>
    <m/>
    <s v="1"/>
    <s v="ในจังหวัด"/>
    <s v="1"/>
    <s v="08"/>
    <s v="นักเรียน.../นักศึกษา"/>
    <s v="2024-01-08"/>
    <s v="15:45"/>
    <s v="2024-01-08"/>
    <s v="17:15"/>
    <n v="90"/>
    <s v=""/>
    <s v=""/>
    <s v="09"/>
    <s v="เขาพระ"/>
    <s v="09"/>
    <s v="รัตภูมิ"/>
    <s v="90"/>
    <s v="สงขลา"/>
    <s v="OPD"/>
    <s v=""/>
    <s v="2"/>
    <s v="คนขับขี่"/>
    <s v="02"/>
    <s v="จักรยานยนต์"/>
    <m/>
    <s v="02"/>
    <s v="จักรยานยนต์"/>
    <m/>
    <s v="0"/>
    <s v="HELMET:ไม่ใช้"/>
    <s v="0"/>
    <s v="ไม่ใช้"/>
    <s v="สายรอง"/>
    <m/>
    <s v="503"/>
    <s v="ถนนใน อบต./หมู่บ้าน"/>
    <s v="9"/>
    <s v="ญาติ/ผู้พบเห็น/อื่น ๆ ระบุ"/>
    <m/>
    <s v=""/>
    <s v=""/>
    <s v=""/>
    <s v=""/>
    <s v=""/>
    <s v="V2899"/>
    <s v="S819"/>
    <s v="S619"/>
    <s v="2"/>
    <s v="OPD:จำหน่าย"/>
    <m/>
    <s v=""/>
    <s v=""/>
    <s v=""/>
    <s v="3"/>
    <s v="Urgent"/>
    <s v=""/>
    <s v="99"/>
    <s v=""/>
    <s v=""/>
    <s v=""/>
    <n v="4"/>
    <s v=""/>
    <s v="PHER+"/>
    <s v="3.4.10"/>
    <s v="PHER+"/>
  </r>
  <r>
    <n v="2883"/>
    <s v="1"/>
    <s v="อุบัติเหตุจากการขนส่ง"/>
    <s v="11394"/>
    <x v="9"/>
    <s v="90"/>
    <s v="สงขลา"/>
    <s v="1909803385046"/>
    <s v="520005539"/>
    <m/>
    <m/>
    <s v="12525520"/>
    <s v="20240223154800984"/>
    <s v="นาย"/>
    <s v="ซาฟารี"/>
    <s v=" ไกรรักษ์ "/>
    <n v="1"/>
    <s v="2008-12-08"/>
    <n v="15"/>
    <n v="2"/>
    <n v="15"/>
    <s v="90/5 หมู่ 8"/>
    <s v="02"/>
    <s v="ท่าชะมวง"/>
    <s v="09"/>
    <s v="รัตภูมิ"/>
    <s v="90"/>
    <s v="สงขลา"/>
    <m/>
    <s v="N"/>
    <s v="ไม่ทราบ"/>
    <s v="1"/>
    <s v="08"/>
    <s v="นักเรียน.../นักศึกษา"/>
    <s v="2024-02-22"/>
    <s v="21:16"/>
    <s v="2024-02-22"/>
    <s v="21:46"/>
    <n v="30"/>
    <s v=""/>
    <s v=""/>
    <s v="02"/>
    <s v="ท่าชะมวง"/>
    <s v="09"/>
    <s v="รัตภูมิ"/>
    <s v="90"/>
    <s v="สงขลา"/>
    <s v="OPD"/>
    <s v=""/>
    <s v="2"/>
    <s v="คนขับขี่"/>
    <s v="02"/>
    <s v="จักรยานยนต์"/>
    <m/>
    <s v="12"/>
    <s v="สัตว์ รถเทียมสัตว์"/>
    <m/>
    <s v="0"/>
    <s v="HELMET:ไม่ใช้"/>
    <s v="0"/>
    <s v="ไม่ใช้"/>
    <s v="สายรอง"/>
    <m/>
    <s v="503"/>
    <s v="ถนนใน อบต./หมู่บ้าน"/>
    <s v="9"/>
    <s v="ญาติ/ผู้พบเห็น/อื่น ๆ ระบุ"/>
    <m/>
    <s v=""/>
    <s v=""/>
    <s v=""/>
    <s v=""/>
    <s v=""/>
    <s v="V20"/>
    <s v="S0141"/>
    <s v=""/>
    <s v="2"/>
    <s v="OPD:จำหน่าย"/>
    <m/>
    <s v=""/>
    <s v=""/>
    <s v=""/>
    <s v="3"/>
    <s v="Urgent"/>
    <s v=""/>
    <s v="99"/>
    <s v=""/>
    <s v=""/>
    <n v="7.84"/>
    <n v="4"/>
    <n v="0.99960000000000004"/>
    <s v="PHER+"/>
    <s v="3.5.1"/>
    <s v="PHER+"/>
  </r>
  <r>
    <n v="664"/>
    <s v="1"/>
    <s v="อุบัติเหตุจากการขนส่ง"/>
    <s v="11394"/>
    <x v="9"/>
    <s v="90"/>
    <s v="สงขลา"/>
    <s v="1900901225703"/>
    <s v="530007021"/>
    <m/>
    <m/>
    <s v="12337338"/>
    <s v="20240108225515260"/>
    <s v="นาย"/>
    <s v="ณัฐดนัย"/>
    <s v=" ตาแก้ว"/>
    <n v="1"/>
    <s v="2000-07-03"/>
    <n v="23"/>
    <n v="6"/>
    <n v="5"/>
    <s v="38/6 หมู่ 2"/>
    <s v="03"/>
    <s v="คูหาใต้"/>
    <s v="09"/>
    <s v="รัตภูมิ"/>
    <s v="90"/>
    <s v="สงขลา"/>
    <m/>
    <s v="1"/>
    <s v="ในจังหวัด"/>
    <s v="1"/>
    <s v="05"/>
    <s v="ผู้ใช้แรงงาน"/>
    <s v="2024-01-08"/>
    <s v="17:00"/>
    <s v="2024-01-08"/>
    <s v="17:40"/>
    <n v="40"/>
    <s v=""/>
    <s v=""/>
    <s v="04"/>
    <s v="ควนรู"/>
    <s v="09"/>
    <s v="รัตภูมิ"/>
    <s v="90"/>
    <s v="สงขลา"/>
    <s v="OPD"/>
    <s v=""/>
    <s v="2"/>
    <s v="คนขับขี่"/>
    <s v="02"/>
    <s v="จักรยานยนต์"/>
    <m/>
    <m/>
    <m/>
    <m/>
    <s v="1"/>
    <s v="HELMET:ใช้"/>
    <s v="0"/>
    <s v="ไม่ใช้"/>
    <s v="เอเชีย"/>
    <m/>
    <s v="5"/>
    <s v="ถนนหรือทางหลวง"/>
    <s v="3"/>
    <s v="หน่วยบริการการแพทย์ฉุกเฉิน ระบุ"/>
    <s v="กู้ภัยเอเชีย"/>
    <n v="1"/>
    <s v=""/>
    <s v=""/>
    <s v=""/>
    <s v=""/>
    <s v="V1001"/>
    <s v="S4200"/>
    <s v=""/>
    <s v="2"/>
    <s v="OPD:จำหน่าย"/>
    <m/>
    <s v=""/>
    <s v=""/>
    <s v=""/>
    <s v="3"/>
    <s v="Urgent"/>
    <s v=""/>
    <s v="99"/>
    <s v=""/>
    <s v=""/>
    <s v=""/>
    <n v="1"/>
    <s v=""/>
    <s v="PHER+"/>
    <s v="3.4.10"/>
    <s v="PHER+"/>
  </r>
  <r>
    <n v="675"/>
    <s v="1"/>
    <s v="อุบัติเหตุจากการขนส่ง"/>
    <s v="11394"/>
    <x v="9"/>
    <s v="90"/>
    <s v="สงขลา"/>
    <s v="1909803183010"/>
    <s v="670000348"/>
    <m/>
    <m/>
    <s v="12416331"/>
    <s v="20240129091523508"/>
    <s v="นาย"/>
    <s v="เกียรติกร"/>
    <s v="พูนแก้ว"/>
    <n v="1"/>
    <s v="2007-03-14"/>
    <n v="16"/>
    <n v="10"/>
    <n v="15"/>
    <s v="103/3 ม.16"/>
    <s v="02"/>
    <s v="ท่าช้าง"/>
    <s v="14"/>
    <s v="บางกล่ำ"/>
    <s v="90"/>
    <s v="สงขลา"/>
    <m/>
    <s v="1"/>
    <s v="ในจังหวัด"/>
    <s v="1"/>
    <s v="99"/>
    <s v="อื่นๆ"/>
    <s v="2024-01-08"/>
    <s v="21:30"/>
    <s v="2024-01-28"/>
    <s v="22:00"/>
    <n v="28830"/>
    <s v=""/>
    <s v=""/>
    <s v=""/>
    <m/>
    <s v=""/>
    <m/>
    <s v="90"/>
    <m/>
    <s v="OPD"/>
    <s v=""/>
    <s v="2"/>
    <s v="คนขับขี่"/>
    <s v="02"/>
    <s v="จักรยานยนต์"/>
    <m/>
    <s v="99"/>
    <s v="อื่นๆ"/>
    <m/>
    <s v="0"/>
    <s v="HELMET:ไม่ใช้"/>
    <s v="0"/>
    <s v="ไม่ใช้"/>
    <s v="เอเชีย"/>
    <m/>
    <s v="501"/>
    <s v="ถนนกรมทางหลวงชนบท"/>
    <s v="9"/>
    <s v="ญาติ/ผู้พบเห็น/อื่น ๆ ระบุ"/>
    <m/>
    <n v="1"/>
    <s v=""/>
    <s v=""/>
    <s v=""/>
    <s v=""/>
    <s v="V2890"/>
    <s v="S619"/>
    <s v=""/>
    <s v="2"/>
    <s v="OPD:จำหน่าย"/>
    <m/>
    <s v=""/>
    <s v=""/>
    <s v=""/>
    <s v="3"/>
    <s v="Urgent"/>
    <s v=""/>
    <s v="99"/>
    <s v=""/>
    <s v=""/>
    <n v="7.84"/>
    <n v="36"/>
    <n v="0.94789999999999996"/>
    <s v="PHER+"/>
    <s v="3.4.13"/>
    <s v="PHER+"/>
  </r>
  <r>
    <n v="689"/>
    <s v="1"/>
    <s v="อุบัติเหตุจากการขนส่ง"/>
    <s v="11394"/>
    <x v="9"/>
    <s v="90"/>
    <s v="สงขลา"/>
    <s v="1909801128496"/>
    <s v="530012078"/>
    <m/>
    <m/>
    <s v="12341245"/>
    <s v="20240109145741804"/>
    <s v="นาย"/>
    <s v="พีรวัฒน์ "/>
    <s v="ผลบุญ"/>
    <n v="1"/>
    <s v="1997-02-14"/>
    <n v="26"/>
    <n v="10"/>
    <n v="26"/>
    <s v="7/1 หมู่ 6"/>
    <s v="03"/>
    <s v="คูหาใต้"/>
    <s v="09"/>
    <s v="รัตภูมิ"/>
    <s v="90"/>
    <s v="สงขลา"/>
    <m/>
    <s v="1"/>
    <s v="ในจังหวัด"/>
    <s v="1"/>
    <s v="99"/>
    <s v="อื่นๆ"/>
    <s v="2024-01-09"/>
    <s v="13:00"/>
    <s v="2024-01-09"/>
    <s v="13:30"/>
    <n v="30"/>
    <s v=""/>
    <s v=""/>
    <s v="03"/>
    <s v="คูหาใต้"/>
    <s v="09"/>
    <s v="รัตภูมิ"/>
    <s v="90"/>
    <s v="สงขลา"/>
    <s v="OPD"/>
    <s v=""/>
    <s v="2"/>
    <s v="คนขับขี่"/>
    <s v="02"/>
    <s v="จักรยานยนต์"/>
    <m/>
    <m/>
    <m/>
    <m/>
    <s v="N"/>
    <s v="HELMET:ไม่ทราบ"/>
    <s v="N"/>
    <s v="ไม่ทราบ"/>
    <s v="สายรอง"/>
    <m/>
    <s v="503"/>
    <s v="ถนนใน อบต./หมู่บ้าน"/>
    <s v="3"/>
    <s v="หน่วยบริการการแพทย์ฉุกเฉิน ระบุ"/>
    <s v="กู้ภัยเอเชีย"/>
    <s v=""/>
    <s v=""/>
    <s v=""/>
    <s v=""/>
    <s v=""/>
    <s v="V28"/>
    <s v="S02410"/>
    <s v="S0153"/>
    <s v="3"/>
    <s v="OPD:ส่งต่อ"/>
    <m/>
    <s v=""/>
    <s v="10682"/>
    <s v="โรงพยาบาลหาดใหญ่"/>
    <s v="2"/>
    <s v="Emergency"/>
    <s v="30 นาที ก่อนมา ขับ Mc  วูบ ล้มลง กระเเทก กระเเทกซีเม็น  ไม่ทราบประวัติ สลบ  เล่าเหตุการณ์ ได้ ฟันหัก อ้า ปาก ไม่สุด ไม่ได้ รักษาที่ไหน _x000a_"/>
    <s v="99"/>
    <s v=""/>
    <s v=""/>
    <n v="7.84"/>
    <n v="25"/>
    <n v="0.98970000000000002"/>
    <s v="PHER+"/>
    <s v="3.4.10"/>
    <s v="PHER+"/>
  </r>
  <r>
    <n v="696"/>
    <s v="1"/>
    <s v="อุบัติเหตุจากการขนส่ง"/>
    <s v="11394"/>
    <x v="9"/>
    <s v="90"/>
    <s v="สงขลา"/>
    <s v="3900900168702"/>
    <s v="540004328"/>
    <m/>
    <m/>
    <s v="12341887"/>
    <s v="20240109161810748"/>
    <s v="นาย"/>
    <s v="มัตยา"/>
    <s v=" แหน่งสกูล"/>
    <n v="1"/>
    <s v="1968-06-10"/>
    <n v="55"/>
    <n v="6"/>
    <n v="30"/>
    <s v="81 หมู่ 4 "/>
    <s v="01"/>
    <s v="กำแพงเพชร"/>
    <s v="09"/>
    <s v="รัตภูมิ"/>
    <s v="90"/>
    <s v="สงขลา"/>
    <m/>
    <s v="1"/>
    <s v="ในจังหวัด"/>
    <s v="1"/>
    <s v="99"/>
    <s v="อื่นๆ"/>
    <s v="2024-01-09"/>
    <s v="15:15"/>
    <s v="2024-01-09"/>
    <s v="15:30"/>
    <n v="15"/>
    <s v=""/>
    <s v=""/>
    <s v="09"/>
    <s v="เขาพระ"/>
    <s v="09"/>
    <s v="รัตภูมิ"/>
    <s v="90"/>
    <s v="สงขลา"/>
    <s v="IPD"/>
    <s v=""/>
    <s v="2"/>
    <s v="คนขับขี่"/>
    <s v="02"/>
    <s v="จักรยานยนต์"/>
    <m/>
    <m/>
    <m/>
    <m/>
    <s v="0"/>
    <s v="HELMET:ไม่ใช้"/>
    <s v="0"/>
    <s v="ไม่ใช้"/>
    <s v="สายรอง"/>
    <m/>
    <s v="503"/>
    <s v="ถนนใน อบต./หมู่บ้าน"/>
    <s v="3"/>
    <s v="หน่วยบริการการแพทย์ฉุกเฉิน ระบุ"/>
    <s v="กู้ภัยรัตภูมิธรรมวาส"/>
    <s v=""/>
    <s v=""/>
    <s v=""/>
    <s v=""/>
    <s v=""/>
    <s v="V28"/>
    <s v="S2230"/>
    <s v=""/>
    <s v=""/>
    <s v="IPD:"/>
    <m/>
    <s v=""/>
    <s v=""/>
    <s v=""/>
    <s v="2"/>
    <s v="Emergency"/>
    <s v="30 นาที ก่อนมา ขับ MC  เฉี่ยวชน คนเดินเท้า ล้ม  เจ็บหน้าอก ซ้าย  ปวดหลัง  มีเเผลถลอกข้องศอก  _x000a_ไม่มี ศีรษะกระเเทก  ไม่สลบ จำเหตุการณ์ ได้ เเรกรับ E4V5M6_x000a_"/>
    <s v="99"/>
    <s v=""/>
    <s v=""/>
    <n v="7.84"/>
    <n v="16"/>
    <n v="0.96319999999999995"/>
    <s v="PHER+"/>
    <s v="3.4.10"/>
    <s v="PHER+"/>
  </r>
  <r>
    <n v="748"/>
    <s v="1"/>
    <s v="อุบัติเหตุจากการขนส่ง"/>
    <s v="11394"/>
    <x v="9"/>
    <s v="90"/>
    <s v="สงขลา"/>
    <s v="1909800832394"/>
    <s v="540002888"/>
    <m/>
    <m/>
    <s v="12345073"/>
    <s v="20240110150407964"/>
    <s v="นาย"/>
    <s v="อารอบี"/>
    <s v="ช่างดี"/>
    <n v="1"/>
    <s v="1994-06-27"/>
    <n v="29"/>
    <n v="6"/>
    <n v="14"/>
    <s v="120/2 ม.9"/>
    <s v="01"/>
    <s v="กำแพงเพชร"/>
    <s v="09"/>
    <s v="รัตภูมิ"/>
    <s v="90"/>
    <s v="สงขลา"/>
    <m/>
    <s v="1"/>
    <s v="ในจังหวัด"/>
    <s v="1"/>
    <s v="99"/>
    <s v="อื่นๆ"/>
    <s v="2024-01-10"/>
    <s v="12:50"/>
    <s v="2024-01-10"/>
    <s v="13:20"/>
    <n v="30"/>
    <s v=""/>
    <s v=""/>
    <s v="01"/>
    <s v="กำแพงเพชร"/>
    <s v="09"/>
    <s v="รัตภูมิ"/>
    <s v="90"/>
    <s v="สงขลา"/>
    <s v="OPD"/>
    <s v=""/>
    <s v="2"/>
    <s v="คนขับขี่"/>
    <s v="02"/>
    <s v="จักรยานยนต์"/>
    <m/>
    <s v="05"/>
    <s v="ปิกอั๊พ"/>
    <m/>
    <s v="0"/>
    <s v="HELMET:ไม่ใช้"/>
    <s v="0"/>
    <s v="ไม่ใช้"/>
    <s v="เอเชีย"/>
    <m/>
    <s v="501"/>
    <s v="ถนนกรมทางหลวงชนบท"/>
    <s v="3"/>
    <s v="หน่วยบริการการแพทย์ฉุกเฉิน ระบุ"/>
    <s v="กู้ภัยเอเชีย"/>
    <n v="1"/>
    <s v=""/>
    <s v=""/>
    <s v=""/>
    <s v=""/>
    <s v="V2301"/>
    <s v="S0140"/>
    <s v=""/>
    <s v="2"/>
    <s v="OPD:จำหน่าย"/>
    <m/>
    <s v=""/>
    <s v=""/>
    <s v=""/>
    <s v="3"/>
    <s v="Urgent"/>
    <s v=""/>
    <s v="99"/>
    <s v=""/>
    <s v=""/>
    <n v="7.84"/>
    <n v="36"/>
    <n v="0.94789999999999996"/>
    <s v="PHER+"/>
    <s v="3.4.10"/>
    <s v="PHER+"/>
  </r>
  <r>
    <n v="755"/>
    <s v="1"/>
    <s v="อุบัติเหตุจากการขนส่ง"/>
    <s v="11394"/>
    <x v="9"/>
    <s v="90"/>
    <s v="สงขลา"/>
    <s v="1909803426940"/>
    <s v="590005341"/>
    <m/>
    <m/>
    <s v="12347000"/>
    <s v="20240110190919612"/>
    <s v="ด.ช."/>
    <s v="ไกรจักร "/>
    <s v=" พูลคุณานุกูร"/>
    <n v="1"/>
    <s v="2009-04-25"/>
    <n v="14"/>
    <n v="8"/>
    <n v="16"/>
    <s v="132 หมู่ 7"/>
    <s v="08"/>
    <s v="ฉลุง"/>
    <s v="11"/>
    <s v="หาดใหญ่"/>
    <s v="90"/>
    <s v="สงขลา"/>
    <m/>
    <s v="1"/>
    <s v="ในจังหวัด"/>
    <s v="1"/>
    <s v="08"/>
    <s v="นักเรียน.../นักศึกษา"/>
    <s v="2024-01-10"/>
    <s v="16:00"/>
    <s v="2024-01-10"/>
    <s v="16:40"/>
    <n v="40"/>
    <s v=""/>
    <s v=""/>
    <s v="09"/>
    <s v="เขาพระ"/>
    <s v="09"/>
    <s v="รัตภูมิ"/>
    <s v="90"/>
    <s v="สงขลา"/>
    <s v="OPD"/>
    <s v=""/>
    <s v="2"/>
    <s v="คนขับขี่"/>
    <s v="02"/>
    <s v="จักรยานยนต์"/>
    <m/>
    <m/>
    <m/>
    <m/>
    <s v="N"/>
    <s v="HELMET:ไม่ทราบ"/>
    <s v="N"/>
    <s v="ไม่ทราบ"/>
    <s v="สายรอง"/>
    <m/>
    <s v="503"/>
    <s v="ถนนใน อบต./หมู่บ้าน"/>
    <s v="9"/>
    <s v="ญาติ/ผู้พบเห็น/อื่น ๆ ระบุ"/>
    <m/>
    <s v=""/>
    <s v=""/>
    <s v=""/>
    <s v=""/>
    <s v=""/>
    <s v="V28"/>
    <s v="S8080"/>
    <s v=""/>
    <s v="2"/>
    <s v="OPD:จำหน่าย"/>
    <m/>
    <s v=""/>
    <s v=""/>
    <s v=""/>
    <s v="3"/>
    <s v="Urgent"/>
    <s v=""/>
    <s v="99"/>
    <s v=""/>
    <s v=""/>
    <n v="7.84"/>
    <n v="4"/>
    <n v="0.99960000000000004"/>
    <s v="PHER+"/>
    <s v="3.4.10"/>
    <s v="PHER+"/>
  </r>
  <r>
    <n v="2835"/>
    <s v="1"/>
    <s v="อุบัติเหตุจากการขนส่ง"/>
    <s v="11394"/>
    <x v="9"/>
    <s v="90"/>
    <s v="สงขลา"/>
    <s v="1959900579887"/>
    <s v="670000653"/>
    <m/>
    <m/>
    <s v="12525498"/>
    <s v="20240223154324050"/>
    <s v="นาย"/>
    <s v="รุสลัน"/>
    <s v=" ฮามะ"/>
    <n v="1"/>
    <s v="1998-03-19"/>
    <n v="25"/>
    <n v="11"/>
    <n v="4"/>
    <s v="20 หมู่  ถ.ปราณี"/>
    <s v="06"/>
    <s v="ยะลา"/>
    <s v="01"/>
    <s v="เมืองยะลา"/>
    <s v="95"/>
    <s v="ยะลา"/>
    <m/>
    <s v="N"/>
    <s v="ไม่ทราบ"/>
    <s v="1"/>
    <s v="99"/>
    <s v="อื่นๆ"/>
    <s v="2024-02-21"/>
    <s v="17:00"/>
    <s v="2024-02-21"/>
    <s v="17:37"/>
    <n v="37"/>
    <s v=""/>
    <s v=""/>
    <s v="01"/>
    <s v="กำแพงเพชร"/>
    <s v="09"/>
    <s v="รัตภูมิ"/>
    <s v="90"/>
    <s v="สงขลา"/>
    <s v="OPD"/>
    <s v=""/>
    <s v="2"/>
    <s v="คนขับขี่"/>
    <s v="02"/>
    <s v="จักรยานยนต์"/>
    <m/>
    <m/>
    <m/>
    <m/>
    <s v="1"/>
    <s v="HELMET:ใช้"/>
    <s v="0"/>
    <s v="ไม่ใช้"/>
    <s v="สายรอง"/>
    <m/>
    <s v="503"/>
    <s v="ถนนใน อบต./หมู่บ้าน"/>
    <s v="0"/>
    <s v="ไม่มีผู้นำส่ง/มาเอง"/>
    <m/>
    <s v=""/>
    <s v=""/>
    <s v=""/>
    <s v=""/>
    <s v=""/>
    <s v="V28"/>
    <s v="S609"/>
    <s v=""/>
    <s v="2"/>
    <s v="OPD:จำหน่าย"/>
    <m/>
    <s v=""/>
    <s v=""/>
    <s v=""/>
    <s v="3"/>
    <s v="Urgent"/>
    <s v=""/>
    <s v="99"/>
    <s v=""/>
    <s v=""/>
    <n v="7.84"/>
    <n v="1"/>
    <n v="0.99970000000000003"/>
    <s v="PHER+"/>
    <s v="3.5.1"/>
    <s v="PHER+"/>
  </r>
  <r>
    <n v="2833"/>
    <s v="1"/>
    <s v="อุบัติเหตุจากการขนส่ง"/>
    <s v="11394"/>
    <x v="9"/>
    <s v="90"/>
    <s v="สงขลา"/>
    <s v="1909803827596"/>
    <s v="670000652"/>
    <m/>
    <m/>
    <s v="12515794"/>
    <s v="20240221153537612"/>
    <s v="เด็กหญิง"/>
    <s v="ณิชชาภัทร "/>
    <s v=" สุวรรณภักดี"/>
    <n v="2"/>
    <s v="2012-10-02"/>
    <n v="11"/>
    <n v="4"/>
    <n v="19"/>
    <s v="424/3 หมู่ 1 ถ.ถ.ราเมศวร์"/>
    <s v="01"/>
    <s v="คูหาสวรรค์"/>
    <s v="01"/>
    <s v="เมืองพัทลุง"/>
    <s v="93"/>
    <s v="พัทลุง"/>
    <m/>
    <s v="N"/>
    <s v="ไม่ทราบ"/>
    <s v="1"/>
    <s v="08"/>
    <s v="นักเรียน.../นักศึกษา"/>
    <s v="2024-02-21"/>
    <s v="14:20"/>
    <s v="2024-02-21"/>
    <s v="14:50"/>
    <n v="30"/>
    <s v=""/>
    <s v=""/>
    <s v="03"/>
    <s v="คูหาใต้"/>
    <s v="09"/>
    <s v="รัตภูมิ"/>
    <s v="90"/>
    <s v="สงขลา"/>
    <s v="OPD"/>
    <s v=""/>
    <s v="3"/>
    <s v="คนโดยสาร"/>
    <s v="04"/>
    <s v="รถเก๋ง/SUV"/>
    <m/>
    <s v="07"/>
    <s v="รถพ่วง"/>
    <m/>
    <s v="N"/>
    <s v="BELT:ไม่ทราบ"/>
    <s v="0"/>
    <s v="ไม่ใช้"/>
    <s v="เอเชีย"/>
    <m/>
    <s v="5"/>
    <s v="ถนนหรือทางหลวง"/>
    <s v="3"/>
    <s v="หน่วยบริการการแพทย์ฉุกเฉิน ระบุ"/>
    <s v="กู้ภัยเอเชีย"/>
    <n v="1"/>
    <s v=""/>
    <s v=""/>
    <s v=""/>
    <s v=""/>
    <s v="V4891"/>
    <s v="S208"/>
    <s v=""/>
    <s v="2"/>
    <s v="OPD:จำหน่าย"/>
    <m/>
    <s v=""/>
    <s v=""/>
    <s v=""/>
    <s v="3"/>
    <s v="Urgent"/>
    <s v=""/>
    <s v="99"/>
    <s v=""/>
    <s v=""/>
    <s v=""/>
    <n v="1"/>
    <s v=""/>
    <s v="PHER+"/>
    <s v="3.5.1"/>
    <s v="PHER+"/>
  </r>
  <r>
    <n v="765"/>
    <s v="1"/>
    <s v="อุบัติเหตุจากการขนส่ง"/>
    <s v="11394"/>
    <x v="9"/>
    <s v="90"/>
    <s v="สงขลา"/>
    <s v="1909803195387"/>
    <s v="570012587"/>
    <m/>
    <m/>
    <s v="12347010"/>
    <s v="20240110191713990"/>
    <s v="น.ส."/>
    <s v="ธัญพิชชา "/>
    <s v="กัลยาลอง"/>
    <n v="2"/>
    <s v="2007-04-21"/>
    <n v="16"/>
    <n v="8"/>
    <n v="20"/>
    <s v="47/9 หมู่ 8 "/>
    <s v="09"/>
    <s v="เขาพระ"/>
    <s v="09"/>
    <s v="รัตภูมิ"/>
    <s v="90"/>
    <s v="สงขลา"/>
    <m/>
    <s v="1"/>
    <s v="ในจังหวัด"/>
    <s v="1"/>
    <s v="08"/>
    <s v="นักเรียน.../นักศึกษา"/>
    <s v="2024-01-10"/>
    <s v="17:30"/>
    <s v="2024-01-10"/>
    <s v="18:00"/>
    <n v="30"/>
    <s v=""/>
    <s v=""/>
    <s v="09"/>
    <s v="เขาพระ"/>
    <s v="09"/>
    <s v="รัตภูมิ"/>
    <s v="90"/>
    <s v="สงขลา"/>
    <s v="OPD"/>
    <s v=""/>
    <s v="3"/>
    <s v="คนโดยสาร"/>
    <s v="02"/>
    <s v="จักรยานยนต์"/>
    <m/>
    <s v="12"/>
    <s v="สัตว์ รถเทียมสัตว์"/>
    <m/>
    <s v="0"/>
    <s v="HELMET:ไม่ใช้"/>
    <s v="0"/>
    <s v="ไม่ใช้"/>
    <s v="สายรอง"/>
    <m/>
    <s v="503"/>
    <s v="ถนนใน อบต./หมู่บ้าน"/>
    <s v="9"/>
    <s v="ญาติ/ผู้พบเห็น/อื่น ๆ ระบุ"/>
    <m/>
    <s v=""/>
    <s v=""/>
    <s v=""/>
    <s v=""/>
    <s v=""/>
    <s v="V20"/>
    <s v="S8080"/>
    <s v=""/>
    <s v="2"/>
    <s v="OPD:จำหน่าย"/>
    <m/>
    <s v=""/>
    <s v=""/>
    <s v=""/>
    <s v="3"/>
    <s v="Urgent"/>
    <s v=""/>
    <s v="99"/>
    <s v=""/>
    <s v=""/>
    <n v="7.84"/>
    <n v="1"/>
    <n v="0.99970000000000003"/>
    <s v="PHER+"/>
    <s v="3.4.10"/>
    <s v="PHER+"/>
  </r>
  <r>
    <n v="766"/>
    <s v="1"/>
    <s v="อุบัติเหตุจากการขนส่ง"/>
    <s v="11394"/>
    <x v="9"/>
    <s v="90"/>
    <s v="สงขลา"/>
    <s v="3900900139028"/>
    <s v="640009777"/>
    <m/>
    <m/>
    <s v="12347246"/>
    <s v="20240110205329256"/>
    <s v="นาง"/>
    <s v="ปิยวรรณ "/>
    <s v="กัลยาลอง"/>
    <n v="2"/>
    <s v="1982-07-08"/>
    <n v="41"/>
    <n v="6"/>
    <n v="2"/>
    <s v="47/9 หมู่ 8"/>
    <s v="09"/>
    <s v="เขาพระ"/>
    <s v="09"/>
    <s v="รัตภูมิ"/>
    <s v="90"/>
    <s v="สงขลา"/>
    <m/>
    <s v="1"/>
    <s v="ในจังหวัด"/>
    <s v="1"/>
    <s v="22"/>
    <s v="งานบ้าน"/>
    <s v="2024-01-10"/>
    <s v="17:30"/>
    <s v="2024-01-10"/>
    <s v="18:00"/>
    <n v="30"/>
    <s v=""/>
    <s v=""/>
    <s v="09"/>
    <s v="เขาพระ"/>
    <s v="09"/>
    <s v="รัตภูมิ"/>
    <s v="90"/>
    <s v="สงขลา"/>
    <s v="OPD"/>
    <s v=""/>
    <s v="2"/>
    <s v="คนขับขี่"/>
    <s v="02"/>
    <s v="จักรยานยนต์"/>
    <m/>
    <s v="12"/>
    <s v="สัตว์ รถเทียมสัตว์"/>
    <m/>
    <s v="0"/>
    <s v="HELMET:ไม่ใช้"/>
    <s v="0"/>
    <s v="ไม่ใช้"/>
    <s v="สายรอง"/>
    <m/>
    <s v="503"/>
    <s v="ถนนใน อบต./หมู่บ้าน"/>
    <s v="9"/>
    <s v="ญาติ/ผู้พบเห็น/อื่น ๆ ระบุ"/>
    <m/>
    <s v=""/>
    <s v=""/>
    <s v=""/>
    <s v=""/>
    <s v=""/>
    <s v="V20"/>
    <s v="S000"/>
    <s v=""/>
    <s v="2"/>
    <s v="OPD:จำหน่าย"/>
    <m/>
    <s v=""/>
    <s v=""/>
    <s v=""/>
    <s v="3"/>
    <s v="Urgent"/>
    <s v=""/>
    <s v="99"/>
    <s v=""/>
    <s v=""/>
    <n v="7.84"/>
    <n v="1"/>
    <n v="0.99970000000000003"/>
    <s v="PHER+"/>
    <s v="3.4.10"/>
    <s v="PHER+"/>
  </r>
  <r>
    <n v="2832"/>
    <s v="1"/>
    <s v="อุบัติเหตุจากการขนส่ง"/>
    <s v="11394"/>
    <x v="9"/>
    <s v="90"/>
    <s v="สงขลา"/>
    <s v="1939900751329"/>
    <s v="670000651"/>
    <m/>
    <m/>
    <s v="12515782"/>
    <s v="20240221153149170"/>
    <s v="เด็กชาย"/>
    <s v="วรรณธัชวิชญ์"/>
    <s v="สุวรรณภักดี"/>
    <n v="1"/>
    <s v="2010-01-26"/>
    <n v="14"/>
    <n v="0"/>
    <n v="26"/>
    <s v="424/3 หมู่ 1 ถ.ถ.ราเมศวร์"/>
    <s v="01"/>
    <s v="คูหาสวรรค์"/>
    <s v="01"/>
    <s v="เมืองพัทลุง"/>
    <s v="93"/>
    <s v="พัทลุง"/>
    <m/>
    <s v="N"/>
    <s v="ไม่ทราบ"/>
    <s v="1"/>
    <s v="08"/>
    <s v="นักเรียน.../นักศึกษา"/>
    <s v="2024-02-21"/>
    <s v="14:20"/>
    <s v="2024-02-21"/>
    <s v="14:50"/>
    <n v="30"/>
    <s v=""/>
    <s v=""/>
    <s v="03"/>
    <s v="คูหาใต้"/>
    <s v="09"/>
    <s v="รัตภูมิ"/>
    <s v="90"/>
    <s v="สงขลา"/>
    <s v="OPD"/>
    <s v=""/>
    <s v="3"/>
    <s v="คนโดยสาร"/>
    <s v="04"/>
    <s v="รถเก๋ง/SUV"/>
    <m/>
    <s v="07"/>
    <s v="รถพ่วง"/>
    <m/>
    <s v="N"/>
    <s v="BELT:ไม่ทราบ"/>
    <s v="0"/>
    <s v="ไม่ใช้"/>
    <s v="เอเชีย"/>
    <m/>
    <s v="5"/>
    <s v="ถนนหรือทางหลวง"/>
    <s v="4"/>
    <s v="องค์กรอื่นไม่ขึ้นทะเบียน EMS ระบุ"/>
    <s v="กู้ภัยเอเชีย"/>
    <n v="1"/>
    <s v=""/>
    <s v=""/>
    <s v=""/>
    <s v=""/>
    <s v="V4891"/>
    <s v="S609"/>
    <s v=""/>
    <s v="2"/>
    <s v="OPD:จำหน่าย"/>
    <m/>
    <s v=""/>
    <s v=""/>
    <s v=""/>
    <s v="3"/>
    <s v="Urgent"/>
    <s v=""/>
    <s v="99"/>
    <s v=""/>
    <s v=""/>
    <n v="7.84"/>
    <n v="4"/>
    <n v="0.99729999999999996"/>
    <s v="PHER+"/>
    <s v="3.5.1"/>
    <s v="PHER+"/>
  </r>
  <r>
    <n v="816"/>
    <s v="1"/>
    <s v="อุบัติเหตุจากการขนส่ง"/>
    <s v="11394"/>
    <x v="9"/>
    <s v="90"/>
    <s v="สงขลา"/>
    <s v="3900900130942"/>
    <s v="510012122"/>
    <m/>
    <m/>
    <s v="12349819"/>
    <s v="20240111110058540"/>
    <s v="นางสาว"/>
    <s v="อุไรวรรณ"/>
    <s v="พิณสุวรรณ์"/>
    <n v="2"/>
    <s v="1971-09-04"/>
    <n v="52"/>
    <n v="4"/>
    <n v="7"/>
    <s v="102/2 ม.1 "/>
    <s v="09"/>
    <s v="เขาพระ"/>
    <s v="09"/>
    <s v="รัตภูมิ"/>
    <s v="90"/>
    <s v="สงขลา"/>
    <m/>
    <s v="1"/>
    <s v="ในจังหวัด"/>
    <s v="1"/>
    <s v="99"/>
    <s v="อื่นๆ"/>
    <s v="2024-01-11"/>
    <s v="09:30"/>
    <s v="2024-01-11"/>
    <s v="10:05"/>
    <n v="35"/>
    <s v=""/>
    <s v=""/>
    <s v="09"/>
    <s v="เขาพระ"/>
    <s v="09"/>
    <s v="รัตภูมิ"/>
    <s v="90"/>
    <s v="สงขลา"/>
    <s v="IPD"/>
    <s v=""/>
    <s v="2"/>
    <s v="คนขับขี่"/>
    <s v="02"/>
    <s v="จักรยานยนต์"/>
    <s v="1661 สงขลา"/>
    <s v="99"/>
    <s v="อื่นๆ"/>
    <m/>
    <s v="0"/>
    <s v="HELMET:ไม่ใช้"/>
    <s v="0"/>
    <s v="ไม่ใช้"/>
    <m/>
    <m/>
    <s v="503"/>
    <s v="ถนนใน อบต./หมู่บ้าน"/>
    <s v="3"/>
    <s v="หน่วยบริการการแพทย์ฉุกเฉิน ระบุ"/>
    <s v="กู้ภัยรัตภูมิธรรมวาส"/>
    <n v="1"/>
    <s v=""/>
    <s v=""/>
    <s v=""/>
    <s v=""/>
    <s v="V2801"/>
    <s v="S010"/>
    <s v=""/>
    <s v=""/>
    <s v="IPD:"/>
    <m/>
    <s v=""/>
    <s v=""/>
    <s v=""/>
    <s v="3"/>
    <s v="Urgent"/>
    <s v="30 นาที ก่อนมารพ.ขับ MC ล้มเอง ไม่สลบ แผลฉีกขาดที่เปลือกตาขวา แก้มขวา ปวด บวม ไม่ปวดท้อง ไม่เจ็บอก ขยับแขนขาได้ปกติ Spo2 98%RA"/>
    <s v="99"/>
    <s v=""/>
    <s v=""/>
    <n v="7.84"/>
    <n v="25"/>
    <n v="0.98970000000000002"/>
    <s v="PHER+"/>
    <s v="3.4.10"/>
    <s v="PHER+"/>
  </r>
  <r>
    <n v="818"/>
    <s v="1"/>
    <s v="อุบัติเหตุจากการขนส่ง"/>
    <s v="11394"/>
    <x v="9"/>
    <s v="90"/>
    <s v="สงขลา"/>
    <s v="3900900135553"/>
    <s v="540003319"/>
    <m/>
    <m/>
    <s v="12350248"/>
    <s v="20240111135205730"/>
    <s v="นาย"/>
    <s v="สว่าง"/>
    <s v="อาสน์แก้ว"/>
    <n v="1"/>
    <s v="1955-01-01"/>
    <n v="69"/>
    <n v="0"/>
    <n v="10"/>
    <s v="142/2 หมู่ 1"/>
    <s v="09"/>
    <s v="เขาพระ"/>
    <s v="09"/>
    <s v="รัตภูมิ"/>
    <s v="90"/>
    <s v="สงขลา"/>
    <m/>
    <s v="1"/>
    <s v="ในจังหวัด"/>
    <s v="1"/>
    <s v="07"/>
    <s v="เกษตรกรรม"/>
    <s v="2024-01-11"/>
    <s v="12:00"/>
    <s v="2024-01-11"/>
    <s v="12:50"/>
    <n v="50"/>
    <s v=""/>
    <s v=""/>
    <s v="09"/>
    <s v="เขาพระ"/>
    <s v="09"/>
    <s v="รัตภูมิ"/>
    <s v="90"/>
    <s v="สงขลา"/>
    <s v="OPD"/>
    <s v=""/>
    <s v="2"/>
    <s v="คนขับขี่"/>
    <s v="02"/>
    <s v="จักรยานยนต์"/>
    <m/>
    <m/>
    <m/>
    <m/>
    <s v="0"/>
    <s v="HELMET:ไม่ใช้"/>
    <s v="0"/>
    <s v="ไม่ใช้"/>
    <s v="สายรอง"/>
    <m/>
    <s v="503"/>
    <s v="ถนนใน อบต./หมู่บ้าน"/>
    <s v="3"/>
    <s v="หน่วยบริการการแพทย์ฉุกเฉิน ระบุ"/>
    <s v="กู้ภัยรัตภูมิธรรมวาส"/>
    <s v=""/>
    <s v=""/>
    <s v=""/>
    <s v=""/>
    <s v=""/>
    <s v="V28"/>
    <s v="S01"/>
    <s v=""/>
    <s v="2"/>
    <s v="OPD:จำหน่าย"/>
    <m/>
    <s v=""/>
    <s v=""/>
    <s v=""/>
    <s v="3"/>
    <s v="Urgent"/>
    <s v=""/>
    <s v="99"/>
    <s v=""/>
    <s v=""/>
    <n v="7.84"/>
    <n v="4"/>
    <n v="0.99390000000000001"/>
    <s v="PHER+"/>
    <s v="3.4.10"/>
    <s v="PHER+"/>
  </r>
  <r>
    <n v="823"/>
    <s v="1"/>
    <s v="อุบัติเหตุจากการขนส่ง"/>
    <s v="11394"/>
    <x v="9"/>
    <s v="90"/>
    <s v="สงขลา"/>
    <s v="1170601227864"/>
    <s v="620004699"/>
    <m/>
    <m/>
    <s v="12351578"/>
    <s v="20240111180352300"/>
    <s v="นางสาว"/>
    <s v="ปานชีวา"/>
    <s v="สดับสร้อย"/>
    <n v="2"/>
    <s v="2003-12-16"/>
    <n v="20"/>
    <n v="0"/>
    <n v="26"/>
    <s v="299/1 ม.1"/>
    <s v="03"/>
    <s v="คูหาใต้"/>
    <s v="09"/>
    <s v="รัตภูมิ"/>
    <s v="90"/>
    <s v="สงขลา"/>
    <m/>
    <s v="1"/>
    <s v="ในจังหวัด"/>
    <s v="1"/>
    <s v="99"/>
    <s v="อื่นๆ"/>
    <s v="2024-01-11"/>
    <s v="12:20"/>
    <s v="2024-01-11"/>
    <s v="12:40"/>
    <n v="20"/>
    <s v=""/>
    <s v=""/>
    <s v="03"/>
    <s v="คูหาใต้"/>
    <s v="09"/>
    <s v="รัตภูมิ"/>
    <s v="90"/>
    <s v="สงขลา"/>
    <s v="OPD"/>
    <s v=""/>
    <s v="2"/>
    <s v="คนขับขี่"/>
    <s v="02"/>
    <s v="จักรยานยนต์"/>
    <m/>
    <s v="02"/>
    <s v="จักรยานยนต์"/>
    <m/>
    <s v="0"/>
    <s v="HELMET:ไม่ใช้"/>
    <s v="0"/>
    <s v="ไม่ใช้"/>
    <m/>
    <m/>
    <s v="503"/>
    <s v="ถนนใน อบต./หมู่บ้าน"/>
    <s v="3"/>
    <s v="หน่วยบริการการแพทย์ฉุกเฉิน ระบุ"/>
    <s v="กู้ภัยเอเชีย"/>
    <n v="1"/>
    <s v=""/>
    <s v=""/>
    <s v=""/>
    <s v=""/>
    <s v="V2201"/>
    <s v="M6268"/>
    <s v=""/>
    <s v="3"/>
    <s v="OPD:ส่งต่อ"/>
    <m/>
    <s v=""/>
    <s v="10682"/>
    <s v="โรงพยาบาลหาดใหญ่"/>
    <s v="2"/>
    <s v="Emergency"/>
    <s v="20นาทีกู้ภัยเอเซียนำส่ง ขับMC+MC   ไม่มีประวัติสลบ มีบ่นปวดศีรษะ ปวดหลังไม่มีชา   _x000a_ขณะรอซักประวัติมีอาการหายใจเร็ว ไม่พูด"/>
    <s v="99"/>
    <s v=""/>
    <s v=""/>
    <n v="7.84"/>
    <n v="36"/>
    <n v="0.94789999999999996"/>
    <s v="PHER+"/>
    <s v="3.4.10"/>
    <s v="PHER+"/>
  </r>
  <r>
    <n v="827"/>
    <s v="1"/>
    <s v="อุบัติเหตุจากการขนส่ง"/>
    <s v="11394"/>
    <x v="9"/>
    <s v="90"/>
    <s v="สงขลา"/>
    <s v="1908800026583"/>
    <s v="520005084"/>
    <m/>
    <m/>
    <s v="12352495"/>
    <s v="20240111235434972"/>
    <s v="นาย"/>
    <s v="วิทยา  "/>
    <s v="  อ่อนด้วง"/>
    <n v="1"/>
    <s v="2005-04-27"/>
    <n v="18"/>
    <n v="8"/>
    <n v="15"/>
    <s v="116 หมู่ 5 "/>
    <s v="03"/>
    <s v="คูหาใต้"/>
    <s v="09"/>
    <s v="รัตภูมิ"/>
    <s v="90"/>
    <s v="สงขลา"/>
    <m/>
    <s v="1"/>
    <s v="ในจังหวัด"/>
    <s v="1"/>
    <s v="08"/>
    <s v="นักเรียน.../นักศึกษา"/>
    <s v="2024-01-11"/>
    <s v="15:00"/>
    <s v="2024-01-11"/>
    <s v="18:00"/>
    <n v="180"/>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n v="1"/>
    <s v=""/>
    <s v=""/>
    <s v=""/>
    <s v=""/>
    <s v="V2801"/>
    <s v="S909"/>
    <s v=""/>
    <s v="2"/>
    <s v="OPD:จำหน่าย"/>
    <m/>
    <s v=""/>
    <s v=""/>
    <s v=""/>
    <s v="3"/>
    <s v="Urgent"/>
    <s v=""/>
    <s v="99"/>
    <s v=""/>
    <s v=""/>
    <s v=""/>
    <n v="4"/>
    <s v=""/>
    <s v="PHER+"/>
    <s v="3.4.10"/>
    <s v="PHER+"/>
  </r>
  <r>
    <n v="842"/>
    <s v="1"/>
    <s v="อุบัติเหตุจากการขนส่ง"/>
    <s v="11394"/>
    <x v="9"/>
    <s v="90"/>
    <s v="สงขลา"/>
    <s v="2901400004495"/>
    <s v="540007424"/>
    <m/>
    <m/>
    <s v="12352530"/>
    <s v="20240111235837064"/>
    <s v="นาย"/>
    <s v="โสภณ"/>
    <s v="นวนจันทร์"/>
    <n v="1"/>
    <s v="1988-05-07"/>
    <n v="35"/>
    <n v="8"/>
    <n v="4"/>
    <s v="83 หมู่ 9"/>
    <s v="02"/>
    <s v="ท่าช้าง"/>
    <s v="14"/>
    <s v="บางกล่ำ"/>
    <s v="90"/>
    <s v="สงขลา"/>
    <m/>
    <s v="1"/>
    <s v="ในจังหวัด"/>
    <s v="1"/>
    <s v="05"/>
    <s v="ผู้ใช้แรงงาน"/>
    <s v="2024-01-11"/>
    <s v="22:30"/>
    <s v="2024-01-11"/>
    <s v="23:30"/>
    <n v="60"/>
    <s v=""/>
    <s v=""/>
    <s v="03"/>
    <s v="คูหาใต้"/>
    <s v="09"/>
    <s v="รัตภูมิ"/>
    <s v="90"/>
    <s v="สงขลา"/>
    <s v="OPD"/>
    <s v=""/>
    <s v="2"/>
    <s v="คนขับขี่"/>
    <s v="02"/>
    <s v="จักรยานยนต์"/>
    <m/>
    <m/>
    <m/>
    <m/>
    <s v="0"/>
    <s v="HELMET:ไม่ใช้"/>
    <s v="1"/>
    <s v="ใช้"/>
    <s v="สายรอง"/>
    <m/>
    <s v="503"/>
    <s v="ถนนใน อบต./หมู่บ้าน"/>
    <s v="3"/>
    <s v="หน่วยบริการการแพทย์ฉุกเฉิน ระบุ"/>
    <s v="กู้ภัยเอเชีย"/>
    <n v="1"/>
    <s v=""/>
    <s v=""/>
    <s v=""/>
    <s v=""/>
    <s v="V2801"/>
    <s v="S6080"/>
    <s v=""/>
    <s v="2"/>
    <s v="OPD:จำหน่าย"/>
    <m/>
    <s v=""/>
    <s v=""/>
    <s v=""/>
    <s v="3"/>
    <s v="Urgent"/>
    <s v=""/>
    <s v="99"/>
    <s v=""/>
    <s v=""/>
    <n v="7.84"/>
    <n v="1"/>
    <n v="0.99790000000000001"/>
    <s v="PHER+"/>
    <s v="3.4.10"/>
    <s v="PHER+"/>
  </r>
  <r>
    <n v="843"/>
    <s v="1"/>
    <s v="อุบัติเหตุจากการขนส่ง"/>
    <s v="11394"/>
    <x v="9"/>
    <s v="90"/>
    <s v="สงขลา"/>
    <s v="3901101166599"/>
    <s v="670000165"/>
    <m/>
    <m/>
    <s v="12361742"/>
    <s v="20240114172847892"/>
    <s v="นาย"/>
    <s v="ประเสริฐ  "/>
    <s v=" แก้วมีดำ"/>
    <n v="1"/>
    <s v="1960-12-03"/>
    <n v="63"/>
    <n v="1"/>
    <n v="11"/>
    <s v="75/2 ม.9"/>
    <s v="02"/>
    <s v="ท่าช้าง"/>
    <s v="14"/>
    <s v="บางกล่ำ"/>
    <s v="90"/>
    <s v="สงขลา"/>
    <m/>
    <s v="1"/>
    <s v="ในจังหวัด"/>
    <s v="1"/>
    <s v="99"/>
    <s v="อื่นๆ"/>
    <s v="2024-01-11"/>
    <s v="22:30"/>
    <s v="2024-01-12"/>
    <s v="00:50"/>
    <n v="140"/>
    <s v=""/>
    <s v=""/>
    <s v="03"/>
    <s v="คูหาใต้"/>
    <s v="09"/>
    <s v="รัตภูมิ"/>
    <s v="90"/>
    <s v="สงขลา"/>
    <s v="OPD"/>
    <s v=""/>
    <s v="3"/>
    <s v="คนโดยสาร"/>
    <s v="02"/>
    <s v="จักรยานยนต์"/>
    <m/>
    <s v="05"/>
    <s v="ปิกอั๊พ"/>
    <m/>
    <s v="0"/>
    <s v="HELMET:ไม่ใช้"/>
    <s v="1"/>
    <s v="ใช้"/>
    <m/>
    <m/>
    <s v="503"/>
    <s v="ถนนใน อบต./หมู่บ้าน"/>
    <s v="1"/>
    <s v="ตำรวจ/ทหาร"/>
    <m/>
    <n v="1"/>
    <s v=""/>
    <s v=""/>
    <s v=""/>
    <s v=""/>
    <s v="V2300"/>
    <s v="S913"/>
    <s v=""/>
    <s v="2"/>
    <s v="OPD:จำหน่าย"/>
    <m/>
    <s v=""/>
    <s v=""/>
    <s v=""/>
    <s v="3"/>
    <s v="Urgent"/>
    <s v=""/>
    <s v="99"/>
    <s v=""/>
    <s v=""/>
    <n v="7.84"/>
    <n v="36"/>
    <n v="0.55820000000000003"/>
    <s v="PHER+"/>
    <s v="3.4.10"/>
    <s v="PHER+"/>
  </r>
  <r>
    <n v="853"/>
    <s v="1"/>
    <s v="อุบัติเหตุจากการขนส่ง"/>
    <s v="11394"/>
    <x v="9"/>
    <s v="90"/>
    <s v="สงขลา"/>
    <s v="1909802970531"/>
    <s v="520001114"/>
    <m/>
    <m/>
    <s v="12361720"/>
    <s v="20240114165906684"/>
    <s v="นาย"/>
    <s v="ณัฐพลากร "/>
    <s v="สุวรรณมณี"/>
    <n v="1"/>
    <s v="2005-05-15"/>
    <n v="18"/>
    <n v="7"/>
    <n v="30"/>
    <s v="21 ม.8"/>
    <s v="01"/>
    <s v="กำแพงเพชร"/>
    <s v="09"/>
    <s v="รัตภูมิ"/>
    <s v="90"/>
    <s v="สงขลา"/>
    <m/>
    <s v="1"/>
    <s v="ในจังหวัด"/>
    <s v="1"/>
    <s v="03"/>
    <s v="พนักงานรัฐวิสาหกิจ"/>
    <s v="2024-01-12"/>
    <s v="11:50"/>
    <s v="2024-01-12"/>
    <s v="12:10"/>
    <n v="20"/>
    <s v=""/>
    <s v=""/>
    <s v="02"/>
    <s v="ท่าชะมวง"/>
    <s v="09"/>
    <s v="รัตภูมิ"/>
    <s v="90"/>
    <s v="สงขลา"/>
    <s v="OPD"/>
    <s v=""/>
    <s v="2"/>
    <s v="คนขับขี่"/>
    <s v="02"/>
    <s v="จักรยานยนต์"/>
    <m/>
    <s v="99"/>
    <s v="อื่นๆ"/>
    <m/>
    <s v="0"/>
    <s v="HELMET:ไม่ใช้"/>
    <s v="0"/>
    <s v="ไม่ใช้"/>
    <s v="เพชรเกษม"/>
    <m/>
    <s v="501"/>
    <s v="ถนนกรมทางหลวงชนบท"/>
    <s v="3"/>
    <s v="หน่วยบริการการแพทย์ฉุกเฉิน ระบุ"/>
    <s v="หน่วยกู้ชีพอบต.ท่าชะมวง"/>
    <n v="1"/>
    <s v=""/>
    <s v=""/>
    <s v=""/>
    <s v=""/>
    <s v="V2948"/>
    <s v="M6260"/>
    <s v=""/>
    <s v="2"/>
    <s v="OPD:จำหน่าย"/>
    <m/>
    <s v=""/>
    <s v=""/>
    <s v=""/>
    <s v="3"/>
    <s v="Urgent"/>
    <s v=""/>
    <s v="99"/>
    <s v=""/>
    <s v=""/>
    <n v="7.84"/>
    <n v="36"/>
    <n v="0.94789999999999996"/>
    <s v="PHER+"/>
    <s v="3.4.10"/>
    <s v="PHER+"/>
  </r>
  <r>
    <n v="2797"/>
    <s v="1"/>
    <s v="อุบัติเหตุจากการขนส่ง"/>
    <s v="11394"/>
    <x v="9"/>
    <s v="90"/>
    <s v="สงขลา"/>
    <s v="1900900004274"/>
    <s v="530014789"/>
    <m/>
    <m/>
    <s v="12514185"/>
    <s v="20240221083540412"/>
    <s v="นาย"/>
    <s v="ไพศาล"/>
    <s v=" สุขขวัญ"/>
    <n v="1"/>
    <s v="1984-03-12"/>
    <n v="39"/>
    <n v="11"/>
    <n v="9"/>
    <s v="98 หมู่ 12 "/>
    <s v="03"/>
    <s v="คูหาใต้"/>
    <s v="09"/>
    <s v="รัตภูมิ"/>
    <s v="90"/>
    <s v="สงขลา"/>
    <m/>
    <s v="N"/>
    <s v="ไม่ทราบ"/>
    <s v="1"/>
    <s v="05"/>
    <s v="ผู้ใช้แรงงาน"/>
    <s v="2024-02-21"/>
    <s v="07:20"/>
    <s v="2024-02-21"/>
    <s v="07:40"/>
    <n v="20"/>
    <s v=""/>
    <s v=""/>
    <s v="03"/>
    <s v="คูหาใต้"/>
    <s v="09"/>
    <s v="รัตภูมิ"/>
    <s v="90"/>
    <s v="สงขลา"/>
    <s v="OPD"/>
    <s v=""/>
    <s v="2"/>
    <s v="คนขับขี่"/>
    <s v="02"/>
    <s v="จักรยานยนต์"/>
    <m/>
    <s v="02"/>
    <s v="จักรยานยนต์"/>
    <m/>
    <s v="1"/>
    <s v="HELMET:ใช้"/>
    <s v="0"/>
    <s v="ไม่ใช้"/>
    <s v="เอเชีย"/>
    <m/>
    <s v="5"/>
    <s v="ถนนหรือทางหลวง"/>
    <s v="3"/>
    <s v="หน่วยบริการการแพทย์ฉุกเฉิน ระบุ"/>
    <s v="กู้ภัยเอเชีย"/>
    <n v="1"/>
    <s v=""/>
    <s v=""/>
    <s v=""/>
    <s v=""/>
    <s v="V2801"/>
    <s v="S8080"/>
    <s v=""/>
    <s v="2"/>
    <s v="OPD:จำหน่าย"/>
    <m/>
    <s v=""/>
    <s v=""/>
    <s v=""/>
    <s v="3"/>
    <s v="Urgent"/>
    <s v=""/>
    <s v="99"/>
    <s v=""/>
    <s v=""/>
    <s v=""/>
    <n v="4"/>
    <s v=""/>
    <s v="PHER+"/>
    <s v="3.5.1"/>
    <s v="PHER+"/>
  </r>
  <r>
    <n v="858"/>
    <s v="1"/>
    <s v="อุบัติเหตุจากการขนส่ง"/>
    <s v="11394"/>
    <x v="9"/>
    <s v="90"/>
    <s v="สงขลา"/>
    <s v="1900901224332"/>
    <s v="580003260"/>
    <m/>
    <m/>
    <s v="12361858"/>
    <s v="20240114173638036"/>
    <s v="นางสาว"/>
    <s v="อรณิชา"/>
    <s v="เพอเกลี้ยง"/>
    <n v="2"/>
    <s v="2000-04-27"/>
    <n v="23"/>
    <n v="8"/>
    <n v="18"/>
    <s v="8/2 ม.12"/>
    <s v="01"/>
    <s v="กำแพงเพชร"/>
    <s v="09"/>
    <s v="รัตภูมิ"/>
    <s v="90"/>
    <s v="สงขลา"/>
    <m/>
    <s v="1"/>
    <s v="ในจังหวัด"/>
    <s v="1"/>
    <s v="99"/>
    <s v="อื่นๆ"/>
    <s v="2024-01-12"/>
    <s v="15:20"/>
    <s v="2024-01-12"/>
    <s v="15:33"/>
    <n v="13"/>
    <s v=""/>
    <s v=""/>
    <s v="01"/>
    <s v="กำแพงเพชร"/>
    <s v="09"/>
    <s v="รัตภูมิ"/>
    <s v="90"/>
    <s v="สงขลา"/>
    <s v="OPD"/>
    <s v=""/>
    <s v="2"/>
    <s v="คนขับขี่"/>
    <s v="02"/>
    <s v="จักรยานยนต์"/>
    <m/>
    <s v="02"/>
    <s v="จักรยานยนต์"/>
    <m/>
    <s v="1"/>
    <s v="HELMET:ใช้"/>
    <s v="0"/>
    <s v="ไม่ใช้"/>
    <s v="ยนตรการกำธร"/>
    <m/>
    <s v="501"/>
    <s v="ถนนกรมทางหลวงชนบท"/>
    <s v="3"/>
    <s v="หน่วยบริการการแพทย์ฉุกเฉิน ระบุ"/>
    <s v="กู้ภัยรัตภูมิธรรมวาส"/>
    <n v="1"/>
    <s v=""/>
    <s v=""/>
    <s v=""/>
    <s v=""/>
    <s v="่้V2948"/>
    <s v="S809"/>
    <s v=""/>
    <s v="2"/>
    <s v="OPD:จำหน่าย"/>
    <m/>
    <s v=""/>
    <s v=""/>
    <s v=""/>
    <s v="3"/>
    <s v="Urgent"/>
    <s v=""/>
    <s v="99"/>
    <s v=""/>
    <s v=""/>
    <n v="7.84"/>
    <n v="36"/>
    <n v="0.94789999999999996"/>
    <s v="PHER+"/>
    <s v="3.4.10"/>
    <s v="PHER+"/>
  </r>
  <r>
    <n v="859"/>
    <s v="1"/>
    <s v="อุบัติเหตุจากการขนส่ง"/>
    <s v="11394"/>
    <x v="9"/>
    <s v="90"/>
    <s v="สงขลา"/>
    <s v="3700800115722"/>
    <s v="580003524"/>
    <m/>
    <m/>
    <s v="12361872"/>
    <s v="20240114180632270"/>
    <s v="นาย"/>
    <s v="อนันต์"/>
    <s v="เทียมคำ"/>
    <n v="1"/>
    <s v="1976-05-17"/>
    <n v="47"/>
    <n v="7"/>
    <n v="28"/>
    <s v="74/1 ม.1 "/>
    <s v="01"/>
    <s v="กำแพงเพชร"/>
    <s v="09"/>
    <s v="รัตภูมิ"/>
    <s v="90"/>
    <s v="สงขลา"/>
    <m/>
    <s v="1"/>
    <s v="ในจังหวัด"/>
    <s v="1"/>
    <s v="07"/>
    <s v="เกษตรกรรม"/>
    <s v="2024-01-12"/>
    <s v="15:20"/>
    <s v="2024-01-12"/>
    <s v="15:30"/>
    <n v="10"/>
    <s v=""/>
    <s v=""/>
    <s v="01"/>
    <s v="กำแพงเพชร"/>
    <s v="09"/>
    <s v="รัตภูมิ"/>
    <s v="90"/>
    <s v="สงขลา"/>
    <s v="OPD"/>
    <s v=""/>
    <s v="2"/>
    <s v="คนขับขี่"/>
    <s v="02"/>
    <s v="จักรยานยนต์"/>
    <m/>
    <s v="02"/>
    <s v="จักรยานยนต์"/>
    <m/>
    <s v="0"/>
    <s v="HELMET:ไม่ใช้"/>
    <s v="0"/>
    <s v="ไม่ใช้"/>
    <s v="ยนตรการกำธร"/>
    <m/>
    <s v="501"/>
    <s v="ถนนกรมทางหลวงชนบท"/>
    <s v="3"/>
    <s v="หน่วยบริการการแพทย์ฉุกเฉิน ระบุ"/>
    <s v="กู้ภัยรัตภูมิธรรมวาส"/>
    <n v="1"/>
    <s v=""/>
    <s v=""/>
    <s v=""/>
    <s v=""/>
    <s v="V2201"/>
    <s v="S5080"/>
    <s v="S9080"/>
    <s v="2"/>
    <s v="OPD:จำหน่าย"/>
    <m/>
    <s v=""/>
    <s v=""/>
    <s v=""/>
    <s v="3"/>
    <s v="Urgent"/>
    <s v=""/>
    <s v="99"/>
    <s v=""/>
    <s v=""/>
    <n v="7.84"/>
    <n v="36"/>
    <n v="0.94789999999999996"/>
    <s v="PHER+"/>
    <s v="3.4.10"/>
    <s v="PHER+"/>
  </r>
  <r>
    <n v="2796"/>
    <s v="1"/>
    <s v="อุบัติเหตุจากการขนส่ง"/>
    <s v="11394"/>
    <x v="9"/>
    <s v="90"/>
    <s v="สงขลา"/>
    <s v="3959900252604"/>
    <s v="570002070"/>
    <m/>
    <m/>
    <s v="12514607"/>
    <s v="20240221095711324"/>
    <s v="นาง"/>
    <s v="กัญญา"/>
    <s v="  จันทกูล"/>
    <n v="2"/>
    <s v="1954-04-11"/>
    <n v="69"/>
    <n v="10"/>
    <n v="10"/>
    <s v="157/17 หมู่ 3"/>
    <s v="01"/>
    <s v="กำแพงเพชร"/>
    <s v="09"/>
    <s v="รัตภูมิ"/>
    <s v="90"/>
    <s v="สงขลา"/>
    <m/>
    <s v="N"/>
    <s v="ไม่ทราบ"/>
    <s v="1"/>
    <s v="05"/>
    <s v="ผู้ใช้แรงงาน"/>
    <s v="2024-02-21"/>
    <s v="07:15"/>
    <s v="2024-02-21"/>
    <s v="07:45"/>
    <n v="30"/>
    <s v=""/>
    <s v=""/>
    <s v="03"/>
    <s v="คูหาใต้"/>
    <s v="09"/>
    <s v="รัตภูมิ"/>
    <s v="90"/>
    <s v="สงขลา"/>
    <s v="OPD"/>
    <s v=""/>
    <s v="2"/>
    <s v="คนขับขี่"/>
    <s v="02"/>
    <s v="จักรยานยนต์"/>
    <m/>
    <s v="02"/>
    <s v="จักรยานยนต์"/>
    <m/>
    <s v="1"/>
    <s v="HELMET:ใช้"/>
    <s v="0"/>
    <s v="ไม่ใช้"/>
    <s v="เอเชีย"/>
    <m/>
    <s v="5"/>
    <s v="ถนนหรือทางหลวง"/>
    <s v="3"/>
    <s v="หน่วยบริการการแพทย์ฉุกเฉิน ระบุ"/>
    <s v="กู้ภัยเอเชีย"/>
    <n v="1"/>
    <s v=""/>
    <s v=""/>
    <s v=""/>
    <s v=""/>
    <s v="V2801"/>
    <s v="S619"/>
    <s v=""/>
    <s v="2"/>
    <s v="OPD:จำหน่าย"/>
    <m/>
    <s v=""/>
    <s v=""/>
    <s v=""/>
    <s v="3"/>
    <s v="Urgent"/>
    <s v=""/>
    <s v="99"/>
    <s v=""/>
    <s v=""/>
    <n v="7.84"/>
    <n v="4"/>
    <n v="0.98240000000000005"/>
    <s v="PHER+"/>
    <s v="3.5.1"/>
    <s v="PHER+"/>
  </r>
  <r>
    <n v="868"/>
    <s v="1"/>
    <s v="อุบัติเหตุจากการขนส่ง"/>
    <s v="11394"/>
    <x v="9"/>
    <s v="90"/>
    <s v="สงขลา"/>
    <s v="1900900131322"/>
    <s v="510001629"/>
    <m/>
    <m/>
    <s v="12361893"/>
    <s v="20240114181314650"/>
    <s v="นางสาว"/>
    <s v="สิริวรรณ"/>
    <s v="สุขบัวแก้ว"/>
    <n v="2"/>
    <s v="1990-09-07"/>
    <n v="33"/>
    <n v="4"/>
    <n v="7"/>
    <s v="73/1 ม.3"/>
    <s v="02"/>
    <s v="โคกทราย"/>
    <s v="08"/>
    <s v="ป่าบอน"/>
    <s v="93"/>
    <s v="พัทลุง"/>
    <m/>
    <s v="2"/>
    <s v="นอกจังหวัด"/>
    <s v="1"/>
    <s v="99"/>
    <s v="อื่นๆ"/>
    <s v="2024-01-12"/>
    <s v="18:45"/>
    <s v="2024-01-12"/>
    <s v="19:15"/>
    <n v="30"/>
    <s v=""/>
    <s v=""/>
    <s v="01"/>
    <s v="กำแพงเพชร"/>
    <s v="09"/>
    <s v="รัตภูมิ"/>
    <s v="90"/>
    <s v="สงขลา"/>
    <s v="OPD"/>
    <s v=""/>
    <s v="2"/>
    <s v="คนขับขี่"/>
    <s v="02"/>
    <s v="จักรยานยนต์"/>
    <m/>
    <s v="12"/>
    <s v="สัตว์ รถเทียมสัตว์"/>
    <m/>
    <s v="0"/>
    <s v="HELMET:ไม่ใช้"/>
    <s v="0"/>
    <s v="ไม่ใช้"/>
    <m/>
    <m/>
    <s v="503"/>
    <s v="ถนนใน อบต./หมู่บ้าน"/>
    <s v="0"/>
    <s v="ไม่มีผู้นำส่ง/มาเอง"/>
    <m/>
    <n v="1"/>
    <s v=""/>
    <s v=""/>
    <s v=""/>
    <s v=""/>
    <s v="V2899"/>
    <s v="S819"/>
    <s v=""/>
    <s v="2"/>
    <s v="OPD:จำหน่าย"/>
    <m/>
    <s v=""/>
    <s v=""/>
    <s v=""/>
    <s v="3"/>
    <s v="Urgent"/>
    <s v=""/>
    <s v="99"/>
    <s v=""/>
    <s v=""/>
    <n v="7.84"/>
    <n v="36"/>
    <n v="0.94789999999999996"/>
    <s v="PHER+"/>
    <s v="3.4.10"/>
    <s v="PHER+"/>
  </r>
  <r>
    <n v="877"/>
    <s v="1"/>
    <s v="อุบัติเหตุจากการขนส่ง"/>
    <s v="11394"/>
    <x v="9"/>
    <s v="90"/>
    <s v="สงขลา"/>
    <s v="3900900448233"/>
    <s v="550005656"/>
    <m/>
    <m/>
    <s v="12361912"/>
    <s v="20240114182728350"/>
    <s v="นาย"/>
    <s v="วิรัตน์"/>
    <s v="สุวรรณนาคม"/>
    <n v="1"/>
    <s v="1962-09-10"/>
    <n v="61"/>
    <n v="4"/>
    <n v="4"/>
    <s v="519/1 ม.4"/>
    <s v="01"/>
    <s v="กำแพงเพชร"/>
    <s v="09"/>
    <s v="รัตภูมิ"/>
    <s v="90"/>
    <s v="สงขลา"/>
    <m/>
    <s v="1"/>
    <s v="ในจังหวัด"/>
    <s v="1"/>
    <s v="99"/>
    <s v="อื่นๆ"/>
    <s v="2024-01-12"/>
    <s v="21:50"/>
    <s v="2024-01-12"/>
    <s v="22:20"/>
    <n v="30"/>
    <s v=""/>
    <s v=""/>
    <s v="01"/>
    <s v="กำแพงเพชร"/>
    <s v="09"/>
    <s v="รัตภูมิ"/>
    <s v="90"/>
    <s v="สงขลา"/>
    <s v="IPD"/>
    <s v=""/>
    <s v="2"/>
    <s v="คนขับขี่"/>
    <s v="02"/>
    <s v="จักรยานยนต์"/>
    <m/>
    <s v="99"/>
    <s v="อื่นๆ"/>
    <m/>
    <s v="0"/>
    <s v="HELMET:ไม่ใช้"/>
    <s v="1"/>
    <s v="ใช้"/>
    <s v="สายรอง"/>
    <m/>
    <s v="503"/>
    <s v="ถนนใน อบต./หมู่บ้าน"/>
    <s v="9"/>
    <s v="ญาติ/ผู้พบเห็น/อื่น ๆ ระบุ"/>
    <m/>
    <n v="1"/>
    <s v=""/>
    <s v=""/>
    <s v=""/>
    <s v=""/>
    <s v="V2899"/>
    <s v="S019"/>
    <s v=""/>
    <s v=""/>
    <s v="IPD:"/>
    <m/>
    <s v=""/>
    <s v=""/>
    <s v=""/>
    <s v="2"/>
    <s v="Emergency"/>
    <s v="30 นาที ก่อนมาเมา ขับ MC ล้ม มีเเผลฉีกขาดศีรษะ  ไม่สลบ จำเหตุการได้_x000a_ไม่มี N/V ไม่มีชักเกร็ง ไม่มีเลือดออกจากหู ไม่ได้รักษาที่ไหน แรกรับ E4V5M6"/>
    <s v="99"/>
    <s v=""/>
    <s v=""/>
    <n v="7.84"/>
    <n v="36"/>
    <n v="0.55820000000000003"/>
    <s v="PHER+"/>
    <s v="3.4.10"/>
    <s v="PHER+"/>
  </r>
  <r>
    <n v="2776"/>
    <s v="1"/>
    <s v="อุบัติเหตุจากการขนส่ง"/>
    <s v="11394"/>
    <x v="9"/>
    <s v="90"/>
    <s v="สงขลา"/>
    <s v="1930400002833"/>
    <s v="630003040"/>
    <m/>
    <m/>
    <s v="12514153"/>
    <s v="20240221080513780"/>
    <m/>
    <s v="ทรงศักดิ์"/>
    <s v="  แสงมณี"/>
    <n v="1"/>
    <s v="1985-03-10"/>
    <n v="38"/>
    <n v="11"/>
    <n v="11"/>
    <s v="454 หมู่ 5"/>
    <s v="01"/>
    <s v="แม่ขรี"/>
    <s v="04"/>
    <s v="ตะโหมด"/>
    <s v="93"/>
    <s v="พัทลุง"/>
    <m/>
    <s v="N"/>
    <s v="ไม่ทราบ"/>
    <s v="1"/>
    <s v="01"/>
    <s v="ข้าราชการ"/>
    <s v="2024-02-20"/>
    <s v="16:00"/>
    <s v="2024-02-20"/>
    <s v="19:30"/>
    <n v="210"/>
    <s v=""/>
    <s v=""/>
    <s v="02"/>
    <s v="ท่าชะมวง"/>
    <s v="09"/>
    <s v="รัตภูมิ"/>
    <s v="90"/>
    <s v="สงขลา"/>
    <s v="OPD"/>
    <s v=""/>
    <s v="1"/>
    <s v="คนเดินเท้า"/>
    <s v=""/>
    <m/>
    <m/>
    <s v="011"/>
    <s v="จักรยานไฟฟ้า (มีบันไดปั่น)"/>
    <m/>
    <s v=""/>
    <s v=""/>
    <s v="0"/>
    <s v="ไม่ใช้"/>
    <s v="สายรอง"/>
    <m/>
    <s v="503"/>
    <s v="ถนนใน อบต./หมู่บ้าน"/>
    <s v="1"/>
    <s v="ตำรวจ/ทหาร"/>
    <m/>
    <n v="1"/>
    <s v=""/>
    <s v=""/>
    <s v=""/>
    <s v=""/>
    <s v="V2003"/>
    <s v="S8080"/>
    <s v=""/>
    <s v="2"/>
    <s v="OPD:จำหน่าย"/>
    <m/>
    <s v=""/>
    <s v=""/>
    <s v=""/>
    <s v="3"/>
    <s v="Urgent"/>
    <s v=""/>
    <s v="99"/>
    <s v=""/>
    <s v=""/>
    <s v=""/>
    <n v="4"/>
    <s v=""/>
    <s v="PHER+"/>
    <s v="3.5.1"/>
    <s v="PHER+"/>
  </r>
  <r>
    <n v="897"/>
    <s v="1"/>
    <s v="อุบัติเหตุจากการขนส่ง"/>
    <s v="11394"/>
    <x v="9"/>
    <s v="90"/>
    <s v="สงขลา"/>
    <s v="3940300204431"/>
    <s v="590007254"/>
    <m/>
    <m/>
    <s v="12362025"/>
    <s v="20240114192651184"/>
    <s v="นาง"/>
    <s v="สงวน"/>
    <s v="แก้วสวัสดิ์"/>
    <n v="2"/>
    <s v="1957-02-15"/>
    <n v="66"/>
    <n v="10"/>
    <n v="30"/>
    <s v="82/1 ม.1"/>
    <s v="04"/>
    <s v="ควนรู"/>
    <s v="09"/>
    <s v="รัตภูมิ"/>
    <s v="90"/>
    <s v="สงขลา"/>
    <m/>
    <s v="1"/>
    <s v="ในจังหวัด"/>
    <s v="1"/>
    <s v="99"/>
    <s v="อื่นๆ"/>
    <s v="2024-01-13"/>
    <s v="09:30"/>
    <s v="2024-01-13"/>
    <s v="10:30"/>
    <n v="60"/>
    <s v=""/>
    <s v=""/>
    <s v="01"/>
    <s v="กำแพงเพชร"/>
    <s v="09"/>
    <s v="รัตภูมิ"/>
    <s v="90"/>
    <s v="สงขลา"/>
    <s v="OPD"/>
    <s v=""/>
    <s v="3"/>
    <s v="คนโดยสาร"/>
    <s v="02"/>
    <s v="จักรยานยนต์"/>
    <m/>
    <s v="99"/>
    <s v="อื่นๆ"/>
    <m/>
    <s v="0"/>
    <s v="HELMET:ไม่ใช้"/>
    <s v="0"/>
    <s v="ไม่ใช้"/>
    <s v="สายรอง"/>
    <m/>
    <s v="503"/>
    <s v="ถนนใน อบต./หมู่บ้าน"/>
    <s v="9"/>
    <s v="ญาติ/ผู้พบเห็น/อื่น ๆ ระบุ"/>
    <m/>
    <n v="1"/>
    <s v=""/>
    <s v=""/>
    <s v=""/>
    <s v=""/>
    <s v="V2801"/>
    <s v="S913"/>
    <s v=""/>
    <s v="2"/>
    <s v="OPD:จำหน่าย"/>
    <m/>
    <s v=""/>
    <s v=""/>
    <s v=""/>
    <s v="3"/>
    <s v="Urgent"/>
    <s v=""/>
    <s v="99"/>
    <s v=""/>
    <s v=""/>
    <n v="7.84"/>
    <n v="36"/>
    <n v="0.55820000000000003"/>
    <s v="PHER+"/>
    <s v="3.4.10"/>
    <s v="PHER+"/>
  </r>
  <r>
    <n v="901"/>
    <s v="1"/>
    <s v="อุบัติเหตุจากการขนส่ง"/>
    <s v="11394"/>
    <x v="9"/>
    <s v="90"/>
    <s v="สงขลา"/>
    <s v="1909804752760"/>
    <s v="650003238"/>
    <m/>
    <m/>
    <s v="12361335"/>
    <s v="20240114135131468"/>
    <s v="ด.ญ."/>
    <s v="พิชญ์นาฎ"/>
    <s v=" วิสุทธิ์โซ"/>
    <n v="2"/>
    <s v="2021-02-11"/>
    <n v="2"/>
    <n v="11"/>
    <n v="3"/>
    <s v="38 หมู่ 4"/>
    <s v="02"/>
    <s v="ท่าชะมวง"/>
    <s v="09"/>
    <s v="รัตภูมิ"/>
    <s v="90"/>
    <s v="สงขลา"/>
    <m/>
    <s v="1"/>
    <s v="ในจังหวัด"/>
    <s v="1"/>
    <s v="00"/>
    <s v="ไม่มีอาชีพ"/>
    <s v="2024-01-13"/>
    <s v="12:40"/>
    <s v="2024-01-13"/>
    <s v="13:00"/>
    <n v="20"/>
    <s v=""/>
    <s v=""/>
    <s v="02"/>
    <s v="ท่าชะมวง"/>
    <s v="09"/>
    <s v="รัตภูมิ"/>
    <s v="90"/>
    <s v="สงขลา"/>
    <s v="IPD"/>
    <s v=""/>
    <s v="3"/>
    <s v="คนโดยสาร"/>
    <s v="02"/>
    <s v="จักรยานยนต์"/>
    <m/>
    <s v="06"/>
    <s v="รถบรรทุกหนัก"/>
    <m/>
    <s v="0"/>
    <s v="HELMET:ไม่ใช้"/>
    <s v="0"/>
    <s v="ไม่ใช้"/>
    <s v="ยนตรการกำธร"/>
    <m/>
    <s v="502"/>
    <s v="ถนนในเมือง(เทศบาล)"/>
    <s v="9"/>
    <s v="ญาติ/ผู้พบเห็น/อื่น ๆ ระบุ"/>
    <m/>
    <s v=""/>
    <s v=""/>
    <s v=""/>
    <s v=""/>
    <s v=""/>
    <s v="V24"/>
    <s v="S9080"/>
    <s v=""/>
    <s v=""/>
    <s v="IPD:"/>
    <m/>
    <s v=""/>
    <s v=""/>
    <s v=""/>
    <s v="3"/>
    <s v="Urgent"/>
    <s v="20นาที โดยสารmcเฉี่ยวชนรถบรรทุกหนัก มีแผลนิ้วก้อยเท้าซ้าย"/>
    <s v="99"/>
    <s v=""/>
    <s v=""/>
    <s v=""/>
    <n v="4"/>
    <s v=""/>
    <s v="PHER+"/>
    <s v="3.4.10"/>
    <s v="PHER+"/>
  </r>
  <r>
    <n v="902"/>
    <s v="1"/>
    <s v="อุบัติเหตุจากการขนส่ง"/>
    <s v="11394"/>
    <x v="9"/>
    <s v="90"/>
    <s v="สงขลา"/>
    <s v="1909804515164"/>
    <s v="610005631"/>
    <m/>
    <m/>
    <s v="12361374"/>
    <s v="20240114145959980"/>
    <s v="ด.ช."/>
    <s v="สุธิศักดิ์"/>
    <s v=" ชูฉางหวาง"/>
    <n v="1"/>
    <s v="2018-09-20"/>
    <n v="5"/>
    <n v="3"/>
    <n v="25"/>
    <s v="38 หมู่ 4 "/>
    <s v="02"/>
    <s v="ท่าชะมวง"/>
    <s v="09"/>
    <s v="รัตภูมิ"/>
    <s v="90"/>
    <s v="สงขลา"/>
    <m/>
    <s v="1"/>
    <s v="ในจังหวัด"/>
    <s v="1"/>
    <s v="08"/>
    <s v="นักเรียน.../นักศึกษา"/>
    <s v="2024-01-13"/>
    <s v="12:40"/>
    <s v="2024-01-13"/>
    <s v="13:00"/>
    <n v="20"/>
    <s v=""/>
    <s v=""/>
    <s v="01"/>
    <s v="กำแพงเพชร"/>
    <s v="09"/>
    <s v="รัตภูมิ"/>
    <s v="90"/>
    <s v="สงขลา"/>
    <s v="OPD"/>
    <s v=""/>
    <s v="3"/>
    <s v="คนโดยสาร"/>
    <s v="02"/>
    <s v="จักรยานยนต์"/>
    <m/>
    <s v="06"/>
    <s v="รถบรรทุกหนัก"/>
    <m/>
    <s v="0"/>
    <s v="HELMET:ไม่ใช้"/>
    <s v="0"/>
    <s v="ไม่ใช้"/>
    <s v="ยนตรการกำธร"/>
    <m/>
    <s v="502"/>
    <s v="ถนนในเมือง(เทศบาล)"/>
    <s v="9"/>
    <s v="ญาติ/ผู้พบเห็น/อื่น ๆ ระบุ"/>
    <m/>
    <s v=""/>
    <s v=""/>
    <s v=""/>
    <s v=""/>
    <s v=""/>
    <s v="V24"/>
    <s v="S72408"/>
    <s v=""/>
    <s v="3"/>
    <s v="OPD:ส่งต่อ"/>
    <m/>
    <s v=""/>
    <s v="10682"/>
    <s v="โรงพยาบาลหาดใหญ่"/>
    <s v="3"/>
    <s v="Urgent"/>
    <s v="20นาทีพลเมืองดีนำส่ง  ประวัติ นั่งหน้าครขับเฉี่ยวชนกับ10ล้อ ไม่สลบ มีแผลฉีกขาดต้นขาซ้ายบ+ ข้อเท้าขวา  active bleed "/>
    <s v="99"/>
    <s v=""/>
    <s v=""/>
    <n v="7.84"/>
    <n v="16"/>
    <n v="0.99739999999999995"/>
    <s v="PHER+"/>
    <s v="3.4.10"/>
    <s v="PHER+"/>
  </r>
  <r>
    <n v="903"/>
    <s v="1"/>
    <s v="อุบัติเหตุจากการขนส่ง"/>
    <s v="11394"/>
    <x v="9"/>
    <s v="90"/>
    <s v="สงขลา"/>
    <s v="2900900008502"/>
    <s v="530015316"/>
    <m/>
    <m/>
    <s v="12361396"/>
    <s v="20240114150643280"/>
    <s v="น.ส."/>
    <s v="หล่อมหล๊ะ"/>
    <s v="วันดี"/>
    <n v="2"/>
    <s v="1978-09-10"/>
    <n v="45"/>
    <n v="4"/>
    <n v="4"/>
    <s v="38 หมู่ 4 "/>
    <s v="02"/>
    <s v="ท่าชะมวง"/>
    <s v="09"/>
    <s v="รัตภูมิ"/>
    <s v="90"/>
    <s v="สงขลา"/>
    <m/>
    <s v="1"/>
    <s v="ในจังหวัด"/>
    <s v="1"/>
    <s v="99"/>
    <s v="อื่นๆ"/>
    <s v="2024-01-13"/>
    <s v="12:40"/>
    <s v="2024-01-13"/>
    <s v="13:00"/>
    <n v="20"/>
    <s v=""/>
    <s v=""/>
    <s v="02"/>
    <s v="ท่าชะมวง"/>
    <s v="09"/>
    <s v="รัตภูมิ"/>
    <s v="90"/>
    <s v="สงขลา"/>
    <s v="OPD"/>
    <s v=""/>
    <s v="2"/>
    <s v="คนขับขี่"/>
    <s v="02"/>
    <s v="จักรยานยนต์"/>
    <m/>
    <s v="06"/>
    <s v="รถบรรทุกหนัก"/>
    <m/>
    <s v="0"/>
    <s v="HELMET:ไม่ใช้"/>
    <s v="0"/>
    <s v="ไม่ใช้"/>
    <s v="สายรอง"/>
    <m/>
    <s v="503"/>
    <s v="ถนนใน อบต./หมู่บ้าน"/>
    <s v="9"/>
    <s v="ญาติ/ผู้พบเห็น/อื่น ๆ ระบุ"/>
    <m/>
    <s v=""/>
    <s v=""/>
    <s v=""/>
    <s v=""/>
    <s v=""/>
    <s v="V24"/>
    <s v="S919"/>
    <s v=""/>
    <s v="2"/>
    <s v="OPD:จำหน่าย"/>
    <m/>
    <s v=""/>
    <s v=""/>
    <s v=""/>
    <s v="3"/>
    <s v="Urgent"/>
    <s v=""/>
    <s v="99"/>
    <s v=""/>
    <s v=""/>
    <n v="7.84"/>
    <n v="9"/>
    <n v="0.99909999999999999"/>
    <s v="PHER+"/>
    <s v="3.4.10"/>
    <s v="PHER+"/>
  </r>
  <r>
    <n v="2756"/>
    <s v="1"/>
    <s v="อุบัติเหตุจากการขนส่ง"/>
    <s v="11394"/>
    <x v="9"/>
    <s v="90"/>
    <s v="สงขลา"/>
    <s v="2909801030231"/>
    <s v="670000378"/>
    <m/>
    <m/>
    <s v="12610840"/>
    <s v="20240312155213290"/>
    <s v="นางสาว"/>
    <s v="สุรีพร"/>
    <s v="ชูมณี"/>
    <n v="2"/>
    <s v="1997-09-29"/>
    <n v="26"/>
    <n v="5"/>
    <n v="12"/>
    <s v="372 หมู่ 1 "/>
    <s v="01"/>
    <s v="กำแพงเพชร"/>
    <s v="09"/>
    <s v="รัตภูมิ"/>
    <s v="90"/>
    <s v="สงขลา"/>
    <m/>
    <s v="N"/>
    <s v="ไม่ทราบ"/>
    <s v="1"/>
    <s v="99"/>
    <s v="อื่นๆ"/>
    <s v="2024-02-20"/>
    <s v="08:00"/>
    <s v="2024-02-20"/>
    <s v="08:45"/>
    <n v="45"/>
    <s v=""/>
    <s v=""/>
    <s v="01"/>
    <s v="กำแพงเพชร"/>
    <s v="09"/>
    <s v="รัตภูมิ"/>
    <s v="90"/>
    <s v="สงขลา"/>
    <s v="OPD"/>
    <s v=""/>
    <s v="2"/>
    <s v="คนขับขี่"/>
    <s v="02"/>
    <s v="จักรยานยนต์"/>
    <m/>
    <s v="99"/>
    <s v="อื่นๆ"/>
    <m/>
    <s v="N"/>
    <s v="HELMET:ไม่ทราบ"/>
    <s v="0"/>
    <s v="ไม่ใช้"/>
    <s v="เพชรเกษม"/>
    <m/>
    <s v="501"/>
    <s v="ถนนกรมทางหลวงชนบท"/>
    <s v="0"/>
    <s v="ไม่มีผู้นำส่ง/มาเอง"/>
    <m/>
    <n v="1"/>
    <s v=""/>
    <s v=""/>
    <s v=""/>
    <s v=""/>
    <s v="V2803"/>
    <s v="S8080"/>
    <s v=""/>
    <s v="2"/>
    <s v="OPD:จำหน่าย"/>
    <m/>
    <s v=""/>
    <s v=""/>
    <s v=""/>
    <s v="3"/>
    <s v="Urgent"/>
    <s v=""/>
    <s v="99"/>
    <s v=""/>
    <s v=""/>
    <n v="7.84"/>
    <n v="36"/>
    <n v="0.96989999999999998"/>
    <s v="PHER+"/>
    <s v="3.5.2"/>
    <s v="PHER+"/>
  </r>
  <r>
    <n v="926"/>
    <s v="1"/>
    <s v="อุบัติเหตุจากการขนส่ง"/>
    <s v="11394"/>
    <x v="9"/>
    <s v="90"/>
    <s v="สงขลา"/>
    <s v="3900900103023"/>
    <s v="510000499"/>
    <m/>
    <m/>
    <s v="12361076"/>
    <s v="20240114121522680"/>
    <s v="นาย"/>
    <s v="สมบูรณ์"/>
    <s v="แก้วรอด"/>
    <n v="1"/>
    <s v="1966-01-01"/>
    <n v="58"/>
    <n v="0"/>
    <n v="13"/>
    <s v="36/3 หมู่ 11 "/>
    <s v="03"/>
    <s v="คูหาใต้"/>
    <s v="09"/>
    <s v="รัตภูมิ"/>
    <s v="90"/>
    <s v="สงขลา"/>
    <m/>
    <s v="1"/>
    <s v="ในจังหวัด"/>
    <s v="1"/>
    <s v="99"/>
    <s v="อื่นๆ"/>
    <s v="2024-01-14"/>
    <s v="00:21"/>
    <s v="2024-01-14"/>
    <s v="01:21"/>
    <n v="60"/>
    <s v=""/>
    <s v=""/>
    <s v="03"/>
    <s v="คูหาใต้"/>
    <s v="09"/>
    <s v="รัตภูมิ"/>
    <s v="90"/>
    <s v="สงขลา"/>
    <s v="OPD"/>
    <s v=""/>
    <s v="2"/>
    <s v="คนขับขี่"/>
    <s v="02"/>
    <s v="จักรยานยนต์"/>
    <m/>
    <m/>
    <m/>
    <m/>
    <s v="1"/>
    <s v="HELMET:ใช้"/>
    <s v="1"/>
    <s v="ใช้"/>
    <s v="เอเชีย"/>
    <m/>
    <s v="5"/>
    <s v="ถนนหรือทางหลวง"/>
    <s v="9"/>
    <s v="ญาติ/ผู้พบเห็น/อื่น ๆ ระบุ"/>
    <m/>
    <s v=""/>
    <s v=""/>
    <s v=""/>
    <s v=""/>
    <s v=""/>
    <s v="V28"/>
    <s v="S50"/>
    <s v=""/>
    <s v="2"/>
    <s v="OPD:จำหน่าย"/>
    <m/>
    <s v=""/>
    <s v=""/>
    <s v=""/>
    <s v="3"/>
    <s v="Urgent"/>
    <s v=""/>
    <s v="99"/>
    <s v=""/>
    <s v=""/>
    <n v="7.84"/>
    <n v="1"/>
    <n v="0.99609999999999999"/>
    <s v="PHER+"/>
    <s v="3.4.10"/>
    <s v="PHER+"/>
  </r>
  <r>
    <n v="2730"/>
    <s v="1"/>
    <s v="อุบัติเหตุจากการขนส่ง"/>
    <s v="11394"/>
    <x v="9"/>
    <s v="90"/>
    <s v="สงขลา"/>
    <s v="1909900112342"/>
    <s v="570007541"/>
    <m/>
    <m/>
    <s v="12508986"/>
    <s v="20240219223456160"/>
    <s v="นาง"/>
    <s v="สิริโฉม  "/>
    <s v="เด็กหลี"/>
    <n v="2"/>
    <s v="1986-10-09"/>
    <n v="37"/>
    <n v="4"/>
    <n v="10"/>
    <s v="44/1 หมู่ 12 "/>
    <s v="01"/>
    <s v="กำแพงเพชร"/>
    <s v="09"/>
    <s v="รัตภูมิ"/>
    <s v="90"/>
    <s v="สงขลา"/>
    <m/>
    <s v="N"/>
    <s v="ไม่ทราบ"/>
    <s v="1"/>
    <s v="00"/>
    <s v="ไม่มีอาชีพ"/>
    <s v="2024-02-19"/>
    <s v="17:15"/>
    <s v="2024-02-19"/>
    <s v="17:45"/>
    <n v="30"/>
    <s v=""/>
    <s v=""/>
    <s v="01"/>
    <s v="กำแพงเพชร"/>
    <s v="09"/>
    <s v="รัตภูมิ"/>
    <s v="90"/>
    <s v="สงขลา"/>
    <s v="OPD"/>
    <s v=""/>
    <s v="2"/>
    <s v="คนขับขี่"/>
    <s v="02"/>
    <s v="จักรยานยนต์"/>
    <m/>
    <s v="03"/>
    <s v="สามล้อเครื่อง"/>
    <m/>
    <s v="0"/>
    <s v="HELMET:ไม่ใช้"/>
    <s v="0"/>
    <s v="ไม่ใช้"/>
    <s v="เพรชเกษม"/>
    <m/>
    <s v="502"/>
    <s v="ถนนในเมือง(เทศบาล)"/>
    <s v="3"/>
    <s v="หน่วยบริการการแพทย์ฉุกเฉิน ระบุ"/>
    <s v="กู้ภัยรัตภูมิธรรมวาส"/>
    <n v="1"/>
    <s v=""/>
    <s v=""/>
    <s v=""/>
    <s v=""/>
    <s v="V2201"/>
    <s v="S8080"/>
    <s v=""/>
    <s v="2"/>
    <s v="OPD:จำหน่าย"/>
    <m/>
    <s v=""/>
    <s v=""/>
    <s v=""/>
    <s v="3"/>
    <s v="Urgent"/>
    <s v=""/>
    <s v="99"/>
    <s v=""/>
    <s v=""/>
    <n v="7.84"/>
    <n v="1"/>
    <n v="0.99790000000000001"/>
    <s v="PHER+"/>
    <s v="3.5.0"/>
    <s v="PHER+"/>
  </r>
  <r>
    <n v="2709"/>
    <s v="1"/>
    <s v="อุบัติเหตุจากการขนส่ง"/>
    <s v="11394"/>
    <x v="9"/>
    <s v="90"/>
    <s v="สงขลา"/>
    <s v="3900900193472"/>
    <s v="530003337"/>
    <m/>
    <m/>
    <s v="12507652"/>
    <s v="20240219154105490"/>
    <s v="นาย"/>
    <s v="ฝีน"/>
    <s v="หมาดหวัง"/>
    <n v="1"/>
    <s v="1954-01-01"/>
    <n v="70"/>
    <n v="1"/>
    <n v="18"/>
    <s v="142/2 หมู่ 12"/>
    <s v="09"/>
    <s v="เขาพระ"/>
    <s v="09"/>
    <s v="รัตภูมิ"/>
    <s v="90"/>
    <s v="สงขลา"/>
    <m/>
    <s v="N"/>
    <s v="ไม่ทราบ"/>
    <s v="1"/>
    <s v="99"/>
    <s v="อื่นๆ"/>
    <s v="2024-02-19"/>
    <s v="10:30"/>
    <s v="2024-02-19"/>
    <s v="11:30"/>
    <n v="60"/>
    <s v=""/>
    <s v=""/>
    <s v="09"/>
    <s v="เขาพระ"/>
    <s v="09"/>
    <s v="รัตภูมิ"/>
    <s v="90"/>
    <s v="สงขลา"/>
    <s v="OPD"/>
    <s v=""/>
    <s v="2"/>
    <s v="คนขับขี่"/>
    <s v="02"/>
    <s v="จักรยานยนต์"/>
    <m/>
    <s v="99"/>
    <s v="อื่นๆ"/>
    <m/>
    <s v="0"/>
    <s v="HELMET:ไม่ใช้"/>
    <s v="0"/>
    <s v="ไม่ใช้"/>
    <s v="ยนตรการกำธร"/>
    <m/>
    <s v="501"/>
    <s v="ถนนกรมทางหลวงชนบท"/>
    <s v="3"/>
    <s v="หน่วยบริการการแพทย์ฉุกเฉิน ระบุ"/>
    <s v="กู้ภัยรัตภูมิธรรมวาส"/>
    <n v="1"/>
    <s v=""/>
    <s v=""/>
    <s v=""/>
    <s v=""/>
    <s v="V2341"/>
    <s v="T1420"/>
    <s v=""/>
    <s v="3"/>
    <s v="OPD:ส่งต่อ"/>
    <m/>
    <s v=""/>
    <s v="10682"/>
    <s v="โรงพยาบาลหาดใหญ่"/>
    <s v="3"/>
    <s v="Urgent"/>
    <s v="1 ชม.ก่อนมาขับ MC ล้มเอง มีแผลฉีกขาดที่จมูก ปวดเข่าขวา งอสุดไม่ได้ เดินลงน้ำหนักไม่ได้ ไม่มีจุกแน่นหน้าอก ไม่มีปวดท้อง ไม่สลบ จำเหตุการณ์ได้ _x000a_"/>
    <s v="02"/>
    <s v=""/>
    <s v=""/>
    <n v="7.84"/>
    <n v="36"/>
    <n v="0.55820000000000003"/>
    <s v="PHER+"/>
    <s v="3.5.0"/>
    <s v="PHER+"/>
  </r>
  <r>
    <n v="2699"/>
    <s v="1"/>
    <s v="อุบัติเหตุจากการขนส่ง"/>
    <s v="11394"/>
    <x v="9"/>
    <s v="90"/>
    <s v="สงขลา"/>
    <s v="1909803401564"/>
    <s v="560005257"/>
    <m/>
    <m/>
    <s v="12505558"/>
    <s v="20240219100424776"/>
    <s v="นางสาว"/>
    <s v="ณารีวรรณ"/>
    <s v="ชัยกูล"/>
    <n v="2"/>
    <s v="2009-02-01"/>
    <n v="15"/>
    <n v="0"/>
    <n v="18"/>
    <s v="91/5 หมู่ 8 "/>
    <s v="09"/>
    <s v="เขาพระ"/>
    <s v="09"/>
    <s v="รัตภูมิ"/>
    <s v="90"/>
    <s v="สงขลา"/>
    <m/>
    <s v="1"/>
    <s v="ในจังหวัด"/>
    <s v="1"/>
    <s v="08"/>
    <s v="นักเรียน.../นักศึกษา"/>
    <s v="2024-02-19"/>
    <s v="07:50"/>
    <s v="2024-02-19"/>
    <s v="08:20"/>
    <n v="30"/>
    <s v=""/>
    <s v=""/>
    <s v="01"/>
    <s v="กำแพงเพชร"/>
    <s v="09"/>
    <s v="รัตภูมิ"/>
    <s v="90"/>
    <s v="สงขลา"/>
    <s v="OPD"/>
    <s v=""/>
    <s v="2"/>
    <s v="คนขับขี่"/>
    <s v="02"/>
    <s v="จักรยานยนต์"/>
    <m/>
    <s v="99"/>
    <s v="อื่นๆ"/>
    <m/>
    <s v="1"/>
    <s v="HELMET:ใช้"/>
    <s v="0"/>
    <s v="ไม่ใช้"/>
    <s v="สายรอง"/>
    <m/>
    <s v="503"/>
    <s v="ถนนใน อบต./หมู่บ้าน"/>
    <s v="3"/>
    <s v="หน่วยบริการการแพทย์ฉุกเฉิน ระบุ"/>
    <s v="กู้ภัยรัตภูมิธรรมวาส"/>
    <n v="1"/>
    <s v=""/>
    <s v=""/>
    <s v=""/>
    <s v=""/>
    <s v="V2982"/>
    <s v="T140"/>
    <s v=""/>
    <s v="2"/>
    <s v="OPD:จำหน่าย"/>
    <m/>
    <s v=""/>
    <s v=""/>
    <s v=""/>
    <s v="3"/>
    <s v="Urgent"/>
    <s v=""/>
    <s v="99"/>
    <s v=""/>
    <s v=""/>
    <n v="7.84"/>
    <n v="36"/>
    <n v="0.94789999999999996"/>
    <s v="PHER+"/>
    <s v="3.5.0"/>
    <s v="PHER+"/>
  </r>
  <r>
    <n v="2698"/>
    <s v="1"/>
    <s v="อุบัติเหตุจากการขนส่ง"/>
    <s v="11394"/>
    <x v="9"/>
    <s v="90"/>
    <s v="สงขลา"/>
    <s v="1908800045987"/>
    <s v="520002086"/>
    <m/>
    <m/>
    <s v="12505506"/>
    <s v="20240219095428350"/>
    <s v="นางสาว"/>
    <s v="ธนวรรณ  "/>
    <s v="เพชรช่วย"/>
    <n v="2"/>
    <s v="2009-02-09"/>
    <n v="15"/>
    <n v="0"/>
    <n v="10"/>
    <s v="91/3 หมู่ 8 "/>
    <s v="09"/>
    <s v="เขาพระ"/>
    <s v="09"/>
    <s v="รัตภูมิ"/>
    <s v="90"/>
    <s v="สงขลา"/>
    <m/>
    <s v="1"/>
    <s v="ในจังหวัด"/>
    <s v="1"/>
    <s v="08"/>
    <s v="นักเรียน.../นักศึกษา"/>
    <s v="2024-02-19"/>
    <s v="07:50"/>
    <s v="2024-02-19"/>
    <s v="08:20"/>
    <n v="30"/>
    <s v=""/>
    <s v=""/>
    <s v="01"/>
    <s v="กำแพงเพชร"/>
    <s v="09"/>
    <s v="รัตภูมิ"/>
    <s v="90"/>
    <s v="สงขลา"/>
    <s v="OPD"/>
    <s v=""/>
    <s v="3"/>
    <s v="คนโดยสาร"/>
    <s v="02"/>
    <s v="จักรยานยนต์"/>
    <m/>
    <s v="99"/>
    <s v="อื่นๆ"/>
    <m/>
    <s v="0"/>
    <s v="HELMET:ไม่ใช้"/>
    <s v="0"/>
    <s v="ไม่ใช้"/>
    <s v="สายรอง"/>
    <m/>
    <s v="N"/>
    <s v="ไม่ทราบ"/>
    <s v="3"/>
    <s v="หน่วยบริการการแพทย์ฉุกเฉิน ระบุ"/>
    <s v="กู้ภัยรัตภูมิธรรมวาส"/>
    <n v="1"/>
    <s v=""/>
    <s v=""/>
    <s v=""/>
    <s v=""/>
    <s v="V2201"/>
    <s v="S500"/>
    <s v=""/>
    <s v="2"/>
    <s v="OPD:จำหน่าย"/>
    <m/>
    <s v=""/>
    <s v=""/>
    <s v=""/>
    <s v="3"/>
    <s v="Urgent"/>
    <s v=""/>
    <s v="99"/>
    <s v=""/>
    <s v=""/>
    <n v="7.84"/>
    <n v="36"/>
    <n v="0.94789999999999996"/>
    <s v="PHER+"/>
    <s v="3.5.0"/>
    <s v="PHER+"/>
  </r>
  <r>
    <n v="987"/>
    <s v="1"/>
    <s v="อุบัติเหตุจากการขนส่ง"/>
    <s v="11394"/>
    <x v="9"/>
    <s v="90"/>
    <s v="สงขลา"/>
    <s v="3900900151800"/>
    <s v="530012907"/>
    <m/>
    <m/>
    <s v="12369004"/>
    <s v="20240116134738384"/>
    <s v="นาง"/>
    <s v="สมใจ"/>
    <s v="จันทร์ขวัญ"/>
    <n v="2"/>
    <s v="1969-05-16"/>
    <n v="54"/>
    <n v="8"/>
    <n v="0"/>
    <s v="131 หมู่ 9"/>
    <s v="09"/>
    <s v="เขาพระ"/>
    <s v="09"/>
    <s v="รัตภูมิ"/>
    <s v="90"/>
    <s v="สงขลา"/>
    <m/>
    <s v="1"/>
    <s v="ในจังหวัด"/>
    <s v="1"/>
    <s v="99"/>
    <s v="อื่นๆ"/>
    <s v="2024-01-15"/>
    <s v="18:45"/>
    <s v="2024-01-15"/>
    <s v="19:15"/>
    <n v="30"/>
    <s v=""/>
    <s v=""/>
    <s v="09"/>
    <s v="เขาพระ"/>
    <s v="09"/>
    <s v="รัตภูมิ"/>
    <s v="90"/>
    <s v="สงขลา"/>
    <s v="OPD"/>
    <s v=""/>
    <s v="2"/>
    <s v="คนขับขี่"/>
    <s v="02"/>
    <s v="จักรยานยนต์"/>
    <m/>
    <s v="05"/>
    <s v="ปิกอั๊พ"/>
    <m/>
    <s v="0"/>
    <s v="HELMET:ไม่ใช้"/>
    <s v="0"/>
    <s v="ไม่ใช้"/>
    <s v="สายรอง"/>
    <m/>
    <s v="503"/>
    <s v="ถนนใน อบต./หมู่บ้าน"/>
    <s v="9"/>
    <s v="ญาติ/ผู้พบเห็น/อื่น ๆ ระบุ"/>
    <m/>
    <s v=""/>
    <s v=""/>
    <s v=""/>
    <s v=""/>
    <s v=""/>
    <s v="V23"/>
    <s v="S602"/>
    <s v=""/>
    <s v="2"/>
    <s v="OPD:จำหน่าย"/>
    <m/>
    <s v=""/>
    <s v=""/>
    <s v=""/>
    <s v="3"/>
    <s v="Urgent"/>
    <s v=""/>
    <s v="99"/>
    <s v=""/>
    <s v=""/>
    <n v="7.84"/>
    <n v="1"/>
    <n v="0.99970000000000003"/>
    <s v="PHER+"/>
    <s v="3.4.11"/>
    <s v="PHER+"/>
  </r>
  <r>
    <n v="992"/>
    <s v="1"/>
    <s v="อุบัติเหตุจากการขนส่ง"/>
    <s v="11394"/>
    <x v="9"/>
    <s v="90"/>
    <s v="สงขลา"/>
    <s v="3900900641114"/>
    <s v="510014140"/>
    <m/>
    <m/>
    <s v="12368970"/>
    <s v="20240116133333640"/>
    <s v="นาย"/>
    <s v="อุเทน"/>
    <s v="สุวรรณมณี"/>
    <n v="1"/>
    <s v="1983-05-26"/>
    <n v="40"/>
    <n v="7"/>
    <n v="21"/>
    <s v="92/2 หมู่ 1 "/>
    <s v="09"/>
    <s v="เขาพระ"/>
    <s v="09"/>
    <s v="รัตภูมิ"/>
    <s v="90"/>
    <s v="สงขลา"/>
    <m/>
    <s v="1"/>
    <s v="ในจังหวัด"/>
    <s v="1"/>
    <s v="99"/>
    <s v="อื่นๆ"/>
    <s v="2024-01-15"/>
    <s v="19:10"/>
    <s v="2024-01-15"/>
    <s v="20:10"/>
    <n v="60"/>
    <s v=""/>
    <s v=""/>
    <s v="09"/>
    <s v="เขาพระ"/>
    <s v="09"/>
    <s v="รัตภูมิ"/>
    <s v="90"/>
    <s v="สงขลา"/>
    <s v="OPD"/>
    <s v=""/>
    <s v="2"/>
    <s v="คนขับขี่"/>
    <s v="01"/>
    <s v="จักรยาน/สามล้อ"/>
    <m/>
    <s v="02"/>
    <s v="จักรยานยนต์"/>
    <m/>
    <s v=""/>
    <s v=""/>
    <s v="0"/>
    <s v="ไม่ใช้"/>
    <s v="สายรอง"/>
    <m/>
    <s v="503"/>
    <s v="ถนนใน อบต./หมู่บ้าน"/>
    <s v="3"/>
    <s v="หน่วยบริการการแพทย์ฉุกเฉิน ระบุ"/>
    <s v="กู้ภัยรัตภูมิธรรมวาส"/>
    <s v=""/>
    <s v=""/>
    <s v=""/>
    <s v=""/>
    <s v=""/>
    <s v="V12"/>
    <s v="S9240"/>
    <s v=""/>
    <s v="3"/>
    <s v="OPD:ส่งต่อ"/>
    <m/>
    <s v=""/>
    <s v="10682"/>
    <s v="โรงพยาบาลหาดใหญ่"/>
    <s v="3"/>
    <s v="Urgent"/>
    <s v="30นาทีก่อนมากู้ภัยนำส่ง ผู้ป่วยให้ประวัติว่าขี่รถจักรยาน+ MC ไม่ทราบประวัติสลบ มีเเผลฉีกขาดที่เท้าซ้าย มีอาการปวด กระดกเท้าไม่ได้ ไม่เจ็บหน้าอก ไม่ปวดท้อง"/>
    <s v="99"/>
    <s v=""/>
    <s v=""/>
    <n v="7.84"/>
    <n v="16"/>
    <n v="0.99739999999999995"/>
    <s v="PHER+"/>
    <s v="3.4.11"/>
    <s v="PHER+"/>
  </r>
  <r>
    <n v="993"/>
    <s v="1"/>
    <s v="อุบัติเหตุจากการขนส่ง"/>
    <s v="11394"/>
    <x v="9"/>
    <s v="90"/>
    <s v="สงขลา"/>
    <s v="1104301248649"/>
    <s v="670000207"/>
    <m/>
    <m/>
    <s v="12368995"/>
    <s v="20240116134028030"/>
    <s v="ด.ช."/>
    <s v="อโณทัย  "/>
    <s v="แสงงาม"/>
    <n v="1"/>
    <s v="2010-01-27"/>
    <n v="13"/>
    <n v="11"/>
    <n v="20"/>
    <s v="149 หมู่ 2"/>
    <s v="09"/>
    <s v="เขาพระ"/>
    <s v="09"/>
    <s v="รัตภูมิ"/>
    <s v="90"/>
    <s v="สงขลา"/>
    <m/>
    <s v="1"/>
    <s v="ในจังหวัด"/>
    <s v="1"/>
    <s v="99"/>
    <s v="อื่นๆ"/>
    <s v="2024-01-15"/>
    <s v="19:10"/>
    <s v="2024-01-15"/>
    <s v="20:10"/>
    <n v="60"/>
    <s v=""/>
    <s v=""/>
    <s v="09"/>
    <s v="เขาพระ"/>
    <s v="09"/>
    <s v="รัตภูมิ"/>
    <s v="90"/>
    <s v="สงขลา"/>
    <s v="OPD"/>
    <s v=""/>
    <s v="2"/>
    <s v="คนขับขี่"/>
    <s v="02"/>
    <s v="จักรยานยนต์"/>
    <m/>
    <s v="01"/>
    <s v="จักรยาน/สามล้อ"/>
    <m/>
    <s v="N"/>
    <s v="HELMET:ไม่ทราบ"/>
    <s v="N"/>
    <s v="ไม่ทราบ"/>
    <s v="สายรอง"/>
    <m/>
    <s v="503"/>
    <s v="ถนนใน อบต./หมู่บ้าน"/>
    <s v="3"/>
    <s v="หน่วยบริการการแพทย์ฉุกเฉิน ระบุ"/>
    <s v="กู้ภัยรัตภูมิธรรมวาส"/>
    <s v=""/>
    <s v=""/>
    <s v=""/>
    <s v=""/>
    <s v=""/>
    <s v="V21"/>
    <s v="S010"/>
    <s v=""/>
    <s v="2"/>
    <s v="OPD:จำหน่าย"/>
    <m/>
    <s v=""/>
    <s v=""/>
    <s v=""/>
    <s v="3"/>
    <s v="Urgent"/>
    <s v=""/>
    <s v="99"/>
    <s v=""/>
    <s v=""/>
    <n v="7.84"/>
    <n v="1"/>
    <n v="0.99970000000000003"/>
    <s v="PHER+"/>
    <s v="3.4.11"/>
    <s v="PHER+"/>
  </r>
  <r>
    <n v="2681"/>
    <s v="1"/>
    <s v="อุบัติเหตุจากการขนส่ง"/>
    <s v="11394"/>
    <x v="9"/>
    <s v="90"/>
    <s v="สงขลา"/>
    <s v="5909800021097"/>
    <s v="670000621"/>
    <m/>
    <m/>
    <s v="12504565"/>
    <s v="20240219082735530"/>
    <s v="นาย"/>
    <s v="อัครวัฒน์  "/>
    <s v="ศรีธนบัณฑิตากร"/>
    <n v="1"/>
    <s v="1988-04-20"/>
    <n v="35"/>
    <n v="9"/>
    <n v="30"/>
    <s v="5/44 หมู่ 1 ถ.ซ.1(นิพัทธ์สงเคราะห์1) "/>
    <s v="01"/>
    <s v="หาดใหญ่"/>
    <s v="11"/>
    <s v="หาดใหญ่"/>
    <s v="90"/>
    <s v="สงขลา"/>
    <m/>
    <s v="1"/>
    <s v="ในจังหวัด"/>
    <s v="1"/>
    <s v="99"/>
    <s v="อื่นๆ"/>
    <s v="2024-02-18"/>
    <s v="19:00"/>
    <s v="2024-02-18"/>
    <s v="19:40"/>
    <n v="40"/>
    <s v=""/>
    <s v=""/>
    <s v="01"/>
    <s v="กำแพงเพชร"/>
    <s v="09"/>
    <s v="รัตภูมิ"/>
    <s v="90"/>
    <s v="สงขลา"/>
    <s v="OPD"/>
    <s v=""/>
    <s v="2"/>
    <s v="คนขับขี่"/>
    <s v="05"/>
    <s v="ปิกอั๊พ"/>
    <m/>
    <s v="99"/>
    <s v="อื่นๆ"/>
    <m/>
    <s v="0"/>
    <s v="BELT:ไม่ใช้"/>
    <s v="0"/>
    <s v="ไม่ใช้"/>
    <s v="ยนตรการกำธร"/>
    <m/>
    <s v="501"/>
    <s v="ถนนกรมทางหลวงชนบท"/>
    <s v="3"/>
    <s v="หน่วยบริการการแพทย์ฉุกเฉิน ระบุ"/>
    <s v="กู้ภัยรัตภูมิธรรมวาส"/>
    <n v="1"/>
    <s v=""/>
    <s v=""/>
    <s v=""/>
    <s v=""/>
    <s v="V4751"/>
    <s v="S602"/>
    <s v="S500"/>
    <s v="2"/>
    <s v="OPD:จำหน่าย"/>
    <m/>
    <s v=""/>
    <s v=""/>
    <s v=""/>
    <s v="3"/>
    <s v="Urgent"/>
    <s v=""/>
    <s v="99"/>
    <s v=""/>
    <s v=""/>
    <n v="7.84"/>
    <n v="36"/>
    <n v="0.96989999999999998"/>
    <s v="PHER+"/>
    <s v="3.5.0"/>
    <s v="PHER+"/>
  </r>
  <r>
    <n v="1000"/>
    <s v="1"/>
    <s v="อุบัติเหตุจากการขนส่ง"/>
    <s v="11394"/>
    <x v="9"/>
    <s v="90"/>
    <s v="สงขลา"/>
    <s v="1910100120091"/>
    <s v="670000209"/>
    <m/>
    <m/>
    <s v="12368938"/>
    <s v="20240116131127450"/>
    <s v="นาง"/>
    <s v="โรสลีน"/>
    <s v="กำเนิดผล"/>
    <n v="2"/>
    <s v="1989-02-16"/>
    <n v="34"/>
    <n v="11"/>
    <n v="0"/>
    <s v="130 หมู่ 2"/>
    <s v="07"/>
    <s v="ตันหยงโป"/>
    <s v="01"/>
    <s v="เมืองสตูล"/>
    <s v="91"/>
    <s v="สตูล"/>
    <m/>
    <s v="2"/>
    <s v="นอกจังหวัด"/>
    <s v="1"/>
    <s v="01"/>
    <s v="ข้าราชการ"/>
    <s v="2024-01-16"/>
    <s v="07:50"/>
    <s v="2024-01-16"/>
    <s v="08:30"/>
    <n v="40"/>
    <s v=""/>
    <s v=""/>
    <s v="09"/>
    <s v="เขาพระ"/>
    <s v="09"/>
    <s v="รัตภูมิ"/>
    <s v="90"/>
    <s v="สงขลา"/>
    <s v="OPD"/>
    <s v=""/>
    <s v="2"/>
    <s v="คนขับขี่"/>
    <s v="04"/>
    <s v="รถเก๋ง/SUV"/>
    <m/>
    <m/>
    <m/>
    <m/>
    <s v="N"/>
    <s v="BELT:ไม่ทราบ"/>
    <s v="0"/>
    <s v="ไม่ใช้"/>
    <s v="ยนตรการกำธร"/>
    <m/>
    <s v="502"/>
    <s v="ถนนในเมือง(เทศบาล)"/>
    <s v="3"/>
    <s v="หน่วยบริการการแพทย์ฉุกเฉิน ระบุ"/>
    <s v="กู้ภัยรัตภูมิธรรมวาส"/>
    <s v=""/>
    <s v=""/>
    <s v=""/>
    <s v=""/>
    <s v=""/>
    <s v="V48"/>
    <s v="S10"/>
    <s v=""/>
    <s v="2"/>
    <s v="OPD:จำหน่าย"/>
    <m/>
    <s v=""/>
    <s v=""/>
    <s v=""/>
    <s v="3"/>
    <s v="Urgent"/>
    <s v=""/>
    <s v="99"/>
    <s v=""/>
    <s v=""/>
    <n v="7.84"/>
    <n v="4"/>
    <n v="0.99960000000000004"/>
    <s v="PHER+"/>
    <s v="3.4.11"/>
    <s v="PHER+"/>
  </r>
  <r>
    <n v="1001"/>
    <s v="1"/>
    <s v="อุบัติเหตุจากการขนส่ง"/>
    <s v="11394"/>
    <x v="9"/>
    <s v="90"/>
    <s v="สงขลา"/>
    <s v="3909800476781"/>
    <s v="670000208"/>
    <m/>
    <m/>
    <s v="12368957"/>
    <s v="20240116132414416"/>
    <s v="นาง"/>
    <s v="ปาริชาติ "/>
    <s v="เบ็ญเกษม"/>
    <n v="2"/>
    <s v="1964-01-25"/>
    <n v="59"/>
    <n v="11"/>
    <n v="22"/>
    <s v="326 หมู่ 2 "/>
    <s v="07"/>
    <s v="ตันหยงโป"/>
    <s v="01"/>
    <s v="เมืองสตูล"/>
    <s v="91"/>
    <s v="สตูล"/>
    <m/>
    <s v="2"/>
    <s v="นอกจังหวัด"/>
    <s v="1"/>
    <s v="01"/>
    <s v="ข้าราชการ"/>
    <s v="2024-01-16"/>
    <s v="07:50"/>
    <s v="2024-01-16"/>
    <s v="08:30"/>
    <n v="40"/>
    <s v=""/>
    <s v=""/>
    <s v="09"/>
    <s v="เขาพระ"/>
    <s v="09"/>
    <s v="รัตภูมิ"/>
    <s v="90"/>
    <s v="สงขลา"/>
    <s v="OPD"/>
    <s v=""/>
    <s v="3"/>
    <s v="คนโดยสาร"/>
    <s v="04"/>
    <s v="รถเก๋ง/SUV"/>
    <m/>
    <m/>
    <m/>
    <m/>
    <s v="0"/>
    <s v="BELT:ไม่ใช้"/>
    <s v="0"/>
    <s v="ไม่ใช้"/>
    <s v="ยนตรการกำธร"/>
    <m/>
    <s v="502"/>
    <s v="ถนนในเมือง(เทศบาล)"/>
    <s v="3"/>
    <s v="หน่วยบริการการแพทย์ฉุกเฉิน ระบุ"/>
    <s v="กู้ภัยรัตภูมิธรรมวาส"/>
    <s v=""/>
    <s v=""/>
    <s v=""/>
    <s v=""/>
    <s v=""/>
    <s v="V48"/>
    <s v="S400"/>
    <s v=""/>
    <s v="2"/>
    <s v="OPD:จำหน่าย"/>
    <m/>
    <s v=""/>
    <s v=""/>
    <s v=""/>
    <s v="3"/>
    <s v="Urgent"/>
    <s v=""/>
    <s v="99"/>
    <s v=""/>
    <s v=""/>
    <n v="7.84"/>
    <n v="4"/>
    <n v="0.99390000000000001"/>
    <s v="PHER+"/>
    <s v="3.4.11"/>
    <s v="PHER+"/>
  </r>
  <r>
    <n v="2679"/>
    <s v="1"/>
    <s v="อุบัติเหตุจากการขนส่ง"/>
    <s v="11394"/>
    <x v="9"/>
    <s v="90"/>
    <s v="สงขลา"/>
    <s v=""/>
    <s v="670000620"/>
    <m/>
    <m/>
    <s v="12504541"/>
    <s v="20240219082039244"/>
    <s v="นาย"/>
    <s v="MON CHAN  MYANMAR"/>
    <s v="MON CHAN  MYANMAR"/>
    <n v="1"/>
    <s v="2005-02-15"/>
    <n v="19"/>
    <n v="0"/>
    <n v="4"/>
    <s v="303 ม.11"/>
    <s v="02"/>
    <s v="ท่าชะมวง"/>
    <s v="09"/>
    <s v="รัตภูมิ"/>
    <s v="90"/>
    <s v="สงขลา"/>
    <m/>
    <s v="1"/>
    <s v="ในจังหวัด"/>
    <s v="48"/>
    <s v="99"/>
    <s v="อื่นๆ"/>
    <s v="2024-02-18"/>
    <s v="18:50"/>
    <s v="2024-02-18"/>
    <s v="19:20"/>
    <n v="30"/>
    <s v=""/>
    <s v=""/>
    <s v="01"/>
    <s v="กำแพงเพชร"/>
    <s v="09"/>
    <s v="รัตภูมิ"/>
    <s v="90"/>
    <s v="สงขลา"/>
    <s v="OPD"/>
    <s v=""/>
    <s v="2"/>
    <s v="คนขับขี่"/>
    <s v="02"/>
    <s v="จักรยานยนต์"/>
    <m/>
    <s v="99"/>
    <s v="อื่นๆ"/>
    <m/>
    <s v="0"/>
    <s v="HELMET:ไม่ใช้"/>
    <s v="1"/>
    <s v="ใช้"/>
    <s v="สายรอง"/>
    <m/>
    <s v="503"/>
    <s v="ถนนใน อบต./หมู่บ้าน"/>
    <s v="3"/>
    <s v="หน่วยบริการการแพทย์ฉุกเฉิน ระบุ"/>
    <s v="กู้ภัยรัตภูมิธรรมวาส"/>
    <n v="1"/>
    <s v=""/>
    <s v=""/>
    <s v=""/>
    <s v=""/>
    <s v="V2801"/>
    <s v="S001"/>
    <s v=""/>
    <s v="2"/>
    <s v="OPD:จำหน่าย"/>
    <m/>
    <s v=""/>
    <s v=""/>
    <s v=""/>
    <s v="3"/>
    <s v="Urgent"/>
    <s v=""/>
    <s v="99"/>
    <s v=""/>
    <s v=""/>
    <n v="7.84"/>
    <n v="36"/>
    <n v="0.94789999999999996"/>
    <s v="PHER+"/>
    <s v="3.5.0"/>
    <s v="PHER+"/>
  </r>
  <r>
    <n v="2678"/>
    <s v="1"/>
    <s v="อุบัติเหตุจากการขนส่ง"/>
    <s v="11394"/>
    <x v="9"/>
    <s v="90"/>
    <s v="สงขลา"/>
    <s v=""/>
    <s v="670000619"/>
    <m/>
    <m/>
    <s v="12504533"/>
    <s v="20240219081545090"/>
    <s v="นาย"/>
    <s v="THIHA KYAW SWAR  MYANMAR"/>
    <s v="THIHA KYAW SWAR  MYANMAR"/>
    <n v="1"/>
    <s v="2000-08-20"/>
    <n v="23"/>
    <n v="5"/>
    <n v="30"/>
    <s v="303 ม.11"/>
    <s v="02"/>
    <s v="ท่าชะมวง"/>
    <s v="09"/>
    <s v="รัตภูมิ"/>
    <s v="90"/>
    <s v="สงขลา"/>
    <m/>
    <s v="1"/>
    <s v="ในจังหวัด"/>
    <s v="48"/>
    <s v="99"/>
    <s v="อื่นๆ"/>
    <s v="2024-02-18"/>
    <s v="18:50"/>
    <s v="2024-02-18"/>
    <s v="19:20"/>
    <n v="30"/>
    <s v=""/>
    <s v=""/>
    <s v="01"/>
    <s v="กำแพงเพชร"/>
    <s v="09"/>
    <s v="รัตภูมิ"/>
    <s v="90"/>
    <s v="สงขลา"/>
    <s v="OPD"/>
    <s v=""/>
    <s v="3"/>
    <s v="คนโดยสาร"/>
    <s v="02"/>
    <s v="จักรยานยนต์"/>
    <m/>
    <s v="99"/>
    <s v="อื่นๆ"/>
    <m/>
    <s v="0"/>
    <s v="HELMET:ไม่ใช้"/>
    <s v="0"/>
    <s v="ไม่ใช้"/>
    <s v="สายรอง"/>
    <m/>
    <s v="503"/>
    <s v="ถนนใน อบต./หมู่บ้าน"/>
    <s v="3"/>
    <s v="หน่วยบริการการแพทย์ฉุกเฉิน ระบุ"/>
    <s v="กู้ภัยรัตภูมิธรรมวาส"/>
    <n v="1"/>
    <s v=""/>
    <s v=""/>
    <s v=""/>
    <s v=""/>
    <s v="V2001"/>
    <s v="S913"/>
    <s v=""/>
    <s v="2"/>
    <s v="OPD:จำหน่าย"/>
    <m/>
    <s v=""/>
    <s v=""/>
    <s v=""/>
    <s v="3"/>
    <s v="Urgent"/>
    <s v=""/>
    <s v="99"/>
    <s v=""/>
    <s v=""/>
    <n v="7.84"/>
    <n v="36"/>
    <n v="0.94789999999999996"/>
    <s v="PHER+"/>
    <s v="3.5.0"/>
    <s v="PHER+"/>
  </r>
  <r>
    <n v="1026"/>
    <s v="1"/>
    <s v="อุบัติเหตุจากการขนส่ง"/>
    <s v="11394"/>
    <x v="9"/>
    <s v="90"/>
    <s v="สงขลา"/>
    <s v="นายสัปปวุฒิ  สุวรรณช"/>
    <s v="520004523"/>
    <m/>
    <m/>
    <s v="12375873"/>
    <s v="20240118090113490"/>
    <s v="นาย"/>
    <s v="สัปปวุฒิ"/>
    <s v="สุวรรณชาตรี"/>
    <n v="1"/>
    <s v="2004-03-18"/>
    <n v="19"/>
    <n v="10"/>
    <n v="0"/>
    <s v="189/3 หมู่ 8 "/>
    <s v="09"/>
    <s v="เขาพระ"/>
    <s v="09"/>
    <s v="รัตภูมิ"/>
    <s v="90"/>
    <s v="สงขลา"/>
    <m/>
    <s v="1"/>
    <s v="ในจังหวัด"/>
    <s v="1"/>
    <s v="08"/>
    <s v="นักเรียน.../นักศึกษา"/>
    <s v="2024-01-16"/>
    <s v="19:30"/>
    <s v="2024-01-16"/>
    <s v="20:15"/>
    <n v="45"/>
    <s v=""/>
    <s v=""/>
    <s v="09"/>
    <s v="เขาพระ"/>
    <s v="09"/>
    <s v="รัตภูมิ"/>
    <s v="90"/>
    <s v="สงขลา"/>
    <s v="OPD"/>
    <s v=""/>
    <s v="2"/>
    <s v="คนขับขี่"/>
    <s v="02"/>
    <s v="จักรยานยนต์"/>
    <m/>
    <s v="12"/>
    <s v="สัตว์ รถเทียมสัตว์"/>
    <m/>
    <s v="0"/>
    <s v="HELMET:ไม่ใช้"/>
    <s v="0"/>
    <s v="ไม่ใช้"/>
    <s v="สายรอง"/>
    <m/>
    <s v="503"/>
    <s v="ถนนใน อบต./หมู่บ้าน"/>
    <s v="9"/>
    <s v="ญาติ/ผู้พบเห็น/อื่น ๆ ระบุ"/>
    <m/>
    <n v="1"/>
    <s v=""/>
    <s v=""/>
    <s v=""/>
    <s v=""/>
    <s v="V2199"/>
    <s v="M6260"/>
    <s v=""/>
    <s v="2"/>
    <s v="OPD:จำหน่าย"/>
    <m/>
    <s v=""/>
    <s v=""/>
    <s v=""/>
    <s v="3"/>
    <s v="Urgent"/>
    <s v=""/>
    <s v="99"/>
    <s v=""/>
    <s v=""/>
    <s v=""/>
    <n v="4"/>
    <s v=""/>
    <s v="PHER+"/>
    <s v="3.4.11"/>
    <s v="PHER+"/>
  </r>
  <r>
    <n v="2648"/>
    <s v="1"/>
    <s v="อุบัติเหตุจากการขนส่ง"/>
    <s v="11394"/>
    <x v="9"/>
    <s v="90"/>
    <s v="สงขลา"/>
    <s v=""/>
    <s v="670000609"/>
    <m/>
    <m/>
    <s v="12500754"/>
    <s v="20240217212757630"/>
    <s v="นาย"/>
    <s v="WIN KO OO  SORN RAM"/>
    <s v="WIN KO OO  SORN RAM"/>
    <n v="1"/>
    <s v="1993-11-09"/>
    <n v="30"/>
    <n v="3"/>
    <n v="8"/>
    <s v="ก่อสร้างสะพานสี่แยกคูหา หมู่ 1"/>
    <s v="03"/>
    <s v="คูหาใต้"/>
    <s v="09"/>
    <s v="รัตภูมิ"/>
    <s v="90"/>
    <s v="สงขลา"/>
    <m/>
    <s v="1"/>
    <s v="ในจังหวัด"/>
    <s v="1"/>
    <s v="99"/>
    <s v="อื่นๆ"/>
    <s v="2024-02-17"/>
    <s v="20:00"/>
    <s v="2024-02-17"/>
    <s v="20:30"/>
    <n v="30"/>
    <s v=""/>
    <s v=""/>
    <s v="04"/>
    <s v="ควนรู"/>
    <s v="09"/>
    <s v="รัตภูมิ"/>
    <s v="90"/>
    <s v="สงขลา"/>
    <s v="OPD"/>
    <s v=""/>
    <s v="2"/>
    <s v="คนขับขี่"/>
    <s v="02"/>
    <s v="จักรยานยนต์"/>
    <m/>
    <s v="99"/>
    <s v="อื่นๆ"/>
    <m/>
    <s v="0"/>
    <s v="HELMET:ไม่ใช้"/>
    <s v="0"/>
    <s v="ไม่ใช้"/>
    <s v="เอเชีย"/>
    <m/>
    <s v="501"/>
    <s v="ถนนกรมทางหลวงชนบท"/>
    <s v="9"/>
    <s v="ญาติ/ผู้พบเห็น/อื่น ๆ ระบุ"/>
    <m/>
    <n v="1"/>
    <s v=""/>
    <s v=""/>
    <s v=""/>
    <s v=""/>
    <s v="V2899"/>
    <s v="S619"/>
    <s v=""/>
    <s v="2"/>
    <s v="OPD:จำหน่าย"/>
    <m/>
    <s v=""/>
    <s v=""/>
    <s v=""/>
    <s v="3"/>
    <s v="Urgent"/>
    <s v=""/>
    <s v="99"/>
    <s v=""/>
    <s v=""/>
    <n v="7.84"/>
    <n v="36"/>
    <n v="0.94789999999999996"/>
    <s v="PHER+"/>
    <s v="3.4.13"/>
    <s v="PHER+"/>
  </r>
  <r>
    <n v="2640"/>
    <s v="1"/>
    <s v="อุบัติเหตุจากการขนส่ง"/>
    <s v="11394"/>
    <x v="9"/>
    <s v="90"/>
    <s v="สงขลา"/>
    <s v="3411900037468"/>
    <s v="550004158"/>
    <m/>
    <m/>
    <s v="12505130"/>
    <s v="20240219084706710"/>
    <s v="นาย"/>
    <s v="สำลิต"/>
    <s v="วิชัยสิทธิ์"/>
    <n v="1"/>
    <s v="1961-12-13"/>
    <n v="62"/>
    <n v="2"/>
    <n v="6"/>
    <s v="165 ม.3"/>
    <s v="09"/>
    <s v="เขาพระ"/>
    <s v="09"/>
    <s v="รัตภูมิ"/>
    <s v="90"/>
    <s v="สงขลา"/>
    <m/>
    <s v="1"/>
    <s v="ในจังหวัด"/>
    <s v="1"/>
    <s v="07"/>
    <s v="เกษตรกรรม"/>
    <s v="2024-02-17"/>
    <s v="18:00"/>
    <s v="2024-02-18"/>
    <s v="09:02"/>
    <n v="902"/>
    <s v=""/>
    <s v=""/>
    <s v="09"/>
    <s v="เขาพระ"/>
    <s v="09"/>
    <s v="รัตภูมิ"/>
    <s v="90"/>
    <s v="สงขลา"/>
    <s v="IPD"/>
    <s v=""/>
    <s v="2"/>
    <s v="คนขับขี่"/>
    <s v="02"/>
    <s v="จักรยานยนต์"/>
    <m/>
    <s v="99"/>
    <s v="อื่นๆ"/>
    <m/>
    <s v="0"/>
    <s v="HELMET:ไม่ใช้"/>
    <s v="N"/>
    <s v="ไม่ทราบ"/>
    <m/>
    <m/>
    <s v="N"/>
    <s v="ไม่ทราบ"/>
    <s v="9"/>
    <s v="ญาติ/ผู้พบเห็น/อื่น ๆ ระบุ"/>
    <m/>
    <n v="1"/>
    <s v=""/>
    <s v=""/>
    <s v=""/>
    <s v=""/>
    <s v="V2819"/>
    <s v="S2230"/>
    <s v=""/>
    <s v=""/>
    <s v="IPD:"/>
    <m/>
    <s v=""/>
    <s v=""/>
    <s v=""/>
    <s v="3"/>
    <s v="Urgent"/>
    <s v="ผู้ป่วยให้ประวัติ  ขับ MC ล้มเองไม่สลบ  เมื่อวานประมาณ  18.00น   ปวดไหล่ซ้าย  ชายโครงซ้าย  _x000a_"/>
    <s v="99"/>
    <s v=""/>
    <s v=""/>
    <n v="7.84"/>
    <n v="36"/>
    <n v="0.55820000000000003"/>
    <s v="PHER+"/>
    <s v="3.5.0"/>
    <s v="PHER+"/>
  </r>
  <r>
    <n v="2635"/>
    <s v="1"/>
    <s v="อุบัติเหตุจากการขนส่ง"/>
    <s v="11394"/>
    <x v="9"/>
    <s v="90"/>
    <s v="สงขลา"/>
    <s v="1910100113451"/>
    <s v="670000604"/>
    <m/>
    <m/>
    <s v="12500692"/>
    <s v="20240217210455280"/>
    <s v="นางสาว"/>
    <s v="สุวรรณา  "/>
    <s v="ฮะหมัด"/>
    <n v="2"/>
    <s v="1988-07-31"/>
    <n v="35"/>
    <n v="6"/>
    <n v="17"/>
    <s v="458 ม.3"/>
    <s v="09"/>
    <s v="ตำมะลัง"/>
    <s v="01"/>
    <s v="เมืองสตูล"/>
    <s v="91"/>
    <s v="สตูล"/>
    <m/>
    <s v="2"/>
    <s v="นอกจังหวัด"/>
    <s v="1"/>
    <s v="99"/>
    <s v="อื่นๆ"/>
    <s v="2024-02-17"/>
    <s v="16:25"/>
    <s v="2024-02-17"/>
    <s v="16:40"/>
    <n v="15"/>
    <s v=""/>
    <s v=""/>
    <s v="09"/>
    <s v="เขาพระ"/>
    <s v="09"/>
    <s v="รัตภูมิ"/>
    <s v="90"/>
    <s v="สงขลา"/>
    <s v="OPD"/>
    <s v=""/>
    <s v="2"/>
    <s v="คนขับขี่"/>
    <s v="04"/>
    <s v="รถเก๋ง/SUV"/>
    <m/>
    <s v="05"/>
    <s v="ปิกอั๊พ"/>
    <m/>
    <s v="0"/>
    <s v="BELT:ไม่ใช้"/>
    <s v="0"/>
    <s v="ไม่ใช้"/>
    <s v="ยนตรการกำธร"/>
    <m/>
    <s v="N"/>
    <s v="ไม่ทราบ"/>
    <s v="3"/>
    <s v="หน่วยบริการการแพทย์ฉุกเฉิน ระบุ"/>
    <s v="กู้ภัยรัตภูมิธรรมวาส"/>
    <n v="2"/>
    <s v=""/>
    <s v=""/>
    <s v=""/>
    <s v=""/>
    <s v="V4351"/>
    <s v="S000"/>
    <s v="S300"/>
    <s v="2"/>
    <s v="OPD:จำหน่าย"/>
    <m/>
    <s v=""/>
    <s v=""/>
    <s v=""/>
    <s v="3"/>
    <s v="Urgent"/>
    <s v=""/>
    <s v="99"/>
    <s v=""/>
    <s v=""/>
    <n v="7.84"/>
    <n v="36"/>
    <n v="0.94789999999999996"/>
    <s v="PHER+"/>
    <s v="3.4.13"/>
    <s v="PHER+"/>
  </r>
  <r>
    <n v="2630"/>
    <s v="1"/>
    <s v="อุบัติเหตุจากการขนส่ง"/>
    <s v="11394"/>
    <x v="9"/>
    <s v="90"/>
    <s v="สงขลา"/>
    <s v="1909803596004"/>
    <s v="530019746"/>
    <m/>
    <m/>
    <s v="12500729"/>
    <s v="20240217212144610"/>
    <s v="เด็กหญิง"/>
    <s v="สุนิดา"/>
    <s v="เพ็ชรดำ"/>
    <n v="2"/>
    <s v="2010-10-16"/>
    <n v="13"/>
    <n v="4"/>
    <n v="1"/>
    <s v="18/1 ม.6"/>
    <s v="02"/>
    <s v="ท่าชะมวง"/>
    <s v="09"/>
    <s v="รัตภูมิ"/>
    <s v="90"/>
    <s v="สงขลา"/>
    <m/>
    <s v="1"/>
    <s v="ในจังหวัด"/>
    <s v="1"/>
    <s v="08"/>
    <s v="นักเรียน.../นักศึกษา"/>
    <s v="2024-02-17"/>
    <s v="15:00"/>
    <s v="2024-02-17"/>
    <s v="16:12"/>
    <n v="72"/>
    <s v=""/>
    <s v=""/>
    <s v="02"/>
    <s v="ท่าชะมวง"/>
    <s v="09"/>
    <s v="รัตภูมิ"/>
    <s v="90"/>
    <s v="สงขลา"/>
    <s v="OPD"/>
    <s v=""/>
    <s v="2"/>
    <s v="คนขับขี่"/>
    <s v="02"/>
    <s v="จักรยานยนต์"/>
    <m/>
    <s v="99"/>
    <s v="อื่นๆ"/>
    <m/>
    <s v="0"/>
    <s v="HELMET:ไม่ใช้"/>
    <s v="0"/>
    <s v="ไม่ใช้"/>
    <s v="สายรอง"/>
    <m/>
    <s v="N"/>
    <s v="ไม่ทราบ"/>
    <s v="9"/>
    <s v="ญาติ/ผู้พบเห็น/อื่น ๆ ระบุ"/>
    <m/>
    <n v="1"/>
    <s v=""/>
    <s v=""/>
    <s v=""/>
    <s v=""/>
    <s v="V2801"/>
    <s v="S008"/>
    <s v="S517"/>
    <s v="2"/>
    <s v="OPD:จำหน่าย"/>
    <m/>
    <s v=""/>
    <s v=""/>
    <s v=""/>
    <s v="3"/>
    <s v="Urgent"/>
    <s v=""/>
    <s v="99"/>
    <s v=""/>
    <s v=""/>
    <n v="7.84"/>
    <n v="36"/>
    <n v="0.94789999999999996"/>
    <s v="PHER+"/>
    <s v="3.4.13"/>
    <s v="PHER+"/>
  </r>
  <r>
    <n v="2627"/>
    <s v="1"/>
    <s v="อุบัติเหตุจากการขนส่ง"/>
    <s v="11394"/>
    <x v="9"/>
    <s v="90"/>
    <s v="สงขลา"/>
    <s v="5310500028034"/>
    <s v="540007689"/>
    <m/>
    <m/>
    <s v="12500668"/>
    <s v="20240217161140136"/>
    <s v="นาย"/>
    <s v="บุญมี  "/>
    <s v="บุญล้อม"/>
    <n v="1"/>
    <s v="1971-05-31"/>
    <n v="52"/>
    <n v="8"/>
    <n v="17"/>
    <s v="233 ม.11 "/>
    <s v="01"/>
    <s v="กำแพงเพชร"/>
    <s v="09"/>
    <s v="รัตภูมิ"/>
    <s v="90"/>
    <s v="สงขลา"/>
    <m/>
    <s v="1"/>
    <s v="ในจังหวัด"/>
    <s v="1"/>
    <s v="99"/>
    <s v="อื่นๆ"/>
    <s v="2024-02-17"/>
    <s v="14:05"/>
    <s v="2024-02-17"/>
    <s v="14:45"/>
    <n v="40"/>
    <s v=""/>
    <s v=""/>
    <s v="01"/>
    <s v="กำแพงเพชร"/>
    <s v="09"/>
    <s v="รัตภูมิ"/>
    <s v="90"/>
    <s v="สงขลา"/>
    <s v="OPD"/>
    <s v=""/>
    <s v="2"/>
    <s v="คนขับขี่"/>
    <s v="02"/>
    <s v="จักรยานยนต์"/>
    <m/>
    <s v="99"/>
    <s v="อื่นๆ"/>
    <m/>
    <s v="0"/>
    <s v="HELMET:ไม่ใช้"/>
    <s v="0"/>
    <s v="ไม่ใช้"/>
    <s v="สายรอง"/>
    <m/>
    <s v="N"/>
    <s v="ไม่ทราบ"/>
    <s v="9"/>
    <s v="ญาติ/ผู้พบเห็น/อื่น ๆ ระบุ"/>
    <m/>
    <n v="1"/>
    <s v=""/>
    <s v=""/>
    <s v=""/>
    <s v=""/>
    <s v="V2801"/>
    <s v="S913"/>
    <s v=""/>
    <s v="2"/>
    <s v="OPD:จำหน่าย"/>
    <m/>
    <s v=""/>
    <s v=""/>
    <s v=""/>
    <s v="3"/>
    <s v="Urgent"/>
    <s v=""/>
    <s v="99"/>
    <s v=""/>
    <s v=""/>
    <n v="7.84"/>
    <n v="36"/>
    <n v="0.94789999999999996"/>
    <s v="PHER+"/>
    <s v="3.4.13"/>
    <s v="PHER+"/>
  </r>
  <r>
    <n v="1075"/>
    <s v="1"/>
    <s v="อุบัติเหตุจากการขนส่ง"/>
    <s v="11394"/>
    <x v="9"/>
    <s v="90"/>
    <s v="สงขลา"/>
    <s v="1901000066789"/>
    <s v="670000229"/>
    <m/>
    <m/>
    <s v="12377140"/>
    <s v="20240118140358544"/>
    <s v="นาง"/>
    <s v="ชไมพร  "/>
    <s v="แซ่เตียว"/>
    <n v="2"/>
    <s v="1988-07-01"/>
    <n v="35"/>
    <n v="6"/>
    <n v="17"/>
    <s v="77 หมู่ 2"/>
    <s v="06"/>
    <s v="ท่าโพธิ์"/>
    <s v="10"/>
    <s v="สะเดา"/>
    <s v="90"/>
    <s v="สงขลา"/>
    <m/>
    <s v="1"/>
    <s v="ในจังหวัด"/>
    <s v="1"/>
    <s v="N"/>
    <s v="ไม่ทราบ"/>
    <s v="2024-01-18"/>
    <s v="08:25"/>
    <s v="2024-01-18"/>
    <s v="08:50"/>
    <n v="25"/>
    <s v=""/>
    <s v=""/>
    <s v="03"/>
    <s v="คูหาใต้"/>
    <s v="09"/>
    <s v="รัตภูมิ"/>
    <s v="90"/>
    <s v="สงขลา"/>
    <s v="IPD"/>
    <s v=""/>
    <s v="2"/>
    <s v="คนขับขี่"/>
    <s v="02"/>
    <s v="จักรยานยนต์"/>
    <m/>
    <s v="02"/>
    <s v="จักรยานยนต์"/>
    <m/>
    <s v="0"/>
    <s v="HELMET:ไม่ใช้"/>
    <s v="0"/>
    <s v="ไม่ใช้"/>
    <s v="สายรอง"/>
    <m/>
    <s v="503"/>
    <s v="ถนนใน อบต./หมู่บ้าน"/>
    <s v="3"/>
    <s v="หน่วยบริการการแพทย์ฉุกเฉิน ระบุ"/>
    <s v="กู้ภัยเอเชีย"/>
    <n v="1"/>
    <s v=""/>
    <s v=""/>
    <s v=""/>
    <s v=""/>
    <s v="V2201"/>
    <s v="S304"/>
    <s v=""/>
    <s v=""/>
    <s v="IPD:"/>
    <m/>
    <s v=""/>
    <s v=""/>
    <s v=""/>
    <s v="3"/>
    <s v="Urgent"/>
    <s v="ผู้ป่วยให้ประวัติ  30 นาทีก่อนมาขับ MC  ชน  MC   ล้ม  ไม่สลบ  มีอาการปวดจุกๆในท้อง  ไม่มีมูกเลือดออกทางช่องคลอด  Hx.  G3P2A0   GA  16 wk  "/>
    <s v="99"/>
    <s v=""/>
    <s v=""/>
    <n v="7.84"/>
    <n v="16"/>
    <n v="0.99339999999999995"/>
    <s v="PHER+"/>
    <s v="3.4.11"/>
    <s v="PHER+"/>
  </r>
  <r>
    <n v="1076"/>
    <s v="1"/>
    <s v="อุบัติเหตุจากการขนส่ง"/>
    <s v="11394"/>
    <x v="9"/>
    <s v="90"/>
    <s v="สงขลา"/>
    <s v="0113949879403"/>
    <s v="670000230"/>
    <m/>
    <m/>
    <s v="12377155"/>
    <s v="20240118141011656"/>
    <s v="เด็กหญิง"/>
    <s v="ชลิตา  "/>
    <s v=" จรูญรัตน์"/>
    <n v="2"/>
    <s v="2022-01-18"/>
    <n v="2"/>
    <n v="0"/>
    <n v="0"/>
    <s v="77 หมู่ 2"/>
    <s v="06"/>
    <s v="ท่าโพธิ์"/>
    <s v="10"/>
    <s v="สะเดา"/>
    <s v="90"/>
    <s v="สงขลา"/>
    <m/>
    <s v="1"/>
    <s v="ในจังหวัด"/>
    <s v="1"/>
    <s v="00"/>
    <s v="ไม่มีอาชีพ"/>
    <s v="2024-01-18"/>
    <s v="08:25"/>
    <s v="2024-01-18"/>
    <s v="09:00"/>
    <n v="35"/>
    <s v=""/>
    <s v=""/>
    <s v="03"/>
    <s v="คูหาใต้"/>
    <s v="09"/>
    <s v="รัตภูมิ"/>
    <s v="90"/>
    <s v="สงขลา"/>
    <s v="OPD"/>
    <s v=""/>
    <s v="3"/>
    <s v="คนโดยสาร"/>
    <s v="02"/>
    <s v="จักรยานยนต์"/>
    <m/>
    <s v="02"/>
    <s v="จักรยานยนต์"/>
    <m/>
    <s v="0"/>
    <s v="HELMET:ไม่ใช้"/>
    <s v="0"/>
    <s v="ไม่ใช้"/>
    <s v="สายรอง"/>
    <m/>
    <s v="503"/>
    <s v="ถนนใน อบต./หมู่บ้าน"/>
    <s v="9"/>
    <s v="ญาติ/ผู้พบเห็น/อื่น ๆ ระบุ"/>
    <m/>
    <n v="1"/>
    <s v=""/>
    <s v=""/>
    <s v=""/>
    <s v=""/>
    <s v="V2939"/>
    <s v="T140"/>
    <s v=""/>
    <s v="2"/>
    <s v="OPD:จำหน่าย"/>
    <m/>
    <s v=""/>
    <s v=""/>
    <s v=""/>
    <s v="3"/>
    <s v="Urgent"/>
    <s v=""/>
    <s v="99"/>
    <s v=""/>
    <s v=""/>
    <s v=""/>
    <n v="9"/>
    <s v=""/>
    <s v="PHER+"/>
    <s v="3.4.11"/>
    <s v="PHER+"/>
  </r>
  <r>
    <n v="1077"/>
    <s v="1"/>
    <s v="อุบัติเหตุจากการขนส่ง"/>
    <s v="11394"/>
    <x v="9"/>
    <s v="90"/>
    <s v="สงขลา"/>
    <s v="3900900211420"/>
    <s v="570001873"/>
    <m/>
    <m/>
    <s v="12377159"/>
    <s v="20240118141316664"/>
    <s v="นาง"/>
    <s v="ิอุไร "/>
    <s v="ศรีรอด"/>
    <n v="2"/>
    <s v="1963-06-01"/>
    <n v="60"/>
    <n v="7"/>
    <n v="17"/>
    <s v="59 หมู่ 11"/>
    <s v="03"/>
    <s v="คูหาใต้"/>
    <s v="09"/>
    <s v="รัตภูมิ"/>
    <s v="90"/>
    <s v="สงขลา"/>
    <m/>
    <s v="1"/>
    <s v="ในจังหวัด"/>
    <s v="1"/>
    <s v="07"/>
    <s v="เกษตรกรรม"/>
    <s v="2024-01-18"/>
    <s v="08:25"/>
    <s v="2024-01-18"/>
    <s v="08:50"/>
    <n v="25"/>
    <s v=""/>
    <s v=""/>
    <s v="03"/>
    <s v="คูหาใต้"/>
    <s v="09"/>
    <s v="รัตภูมิ"/>
    <s v="90"/>
    <s v="สงขลา"/>
    <s v="OPD"/>
    <s v=""/>
    <s v="2"/>
    <s v="คนขับขี่"/>
    <s v="02"/>
    <s v="จักรยานยนต์"/>
    <m/>
    <s v="02"/>
    <s v="จักรยานยนต์"/>
    <m/>
    <s v="0"/>
    <s v="HELMET:ไม่ใช้"/>
    <s v="0"/>
    <s v="ไม่ใช้"/>
    <s v="สายรอง"/>
    <m/>
    <s v="503"/>
    <s v="ถนนใน อบต./หมู่บ้าน"/>
    <s v="3"/>
    <s v="หน่วยบริการการแพทย์ฉุกเฉิน ระบุ"/>
    <s v="กู้ภัยเอเชีย"/>
    <n v="1"/>
    <s v=""/>
    <s v=""/>
    <s v=""/>
    <s v=""/>
    <s v="V2200"/>
    <s v="S913"/>
    <s v=""/>
    <s v="2"/>
    <s v="OPD:จำหน่าย"/>
    <m/>
    <s v=""/>
    <s v=""/>
    <s v=""/>
    <s v="3"/>
    <s v="Urgent"/>
    <s v=""/>
    <s v="99"/>
    <s v=""/>
    <s v=""/>
    <s v=""/>
    <n v="4"/>
    <s v=""/>
    <s v="PHER+"/>
    <s v="3.4.11"/>
    <s v="PHER+"/>
  </r>
  <r>
    <n v="2619"/>
    <s v="1"/>
    <s v="อุบัติเหตุจากการขนส่ง"/>
    <s v="11394"/>
    <x v="9"/>
    <s v="90"/>
    <s v="สงขลา"/>
    <s v="3650800886754"/>
    <s v="670000601"/>
    <m/>
    <m/>
    <s v="12499864"/>
    <s v="20240217150223524"/>
    <s v="นาย"/>
    <s v="อ้อน "/>
    <s v="ศรีสุก"/>
    <n v="1"/>
    <s v="1959-02-21"/>
    <n v="64"/>
    <n v="11"/>
    <n v="27"/>
    <s v="559 หมู่ 10"/>
    <s v="08"/>
    <s v="วังนกแอ่น"/>
    <s v="08"/>
    <s v="วังทอง"/>
    <s v="65"/>
    <s v="พิษณุโลก"/>
    <m/>
    <s v="2"/>
    <s v="นอกจังหวัด"/>
    <s v="1"/>
    <s v="06"/>
    <s v="ค้าขาย"/>
    <s v="2024-02-17"/>
    <s v="11:00"/>
    <s v="2024-02-17"/>
    <s v="11:20"/>
    <n v="20"/>
    <s v=""/>
    <s v=""/>
    <s v="01"/>
    <s v="กำแพงเพชร"/>
    <s v="09"/>
    <s v="รัตภูมิ"/>
    <s v="90"/>
    <s v="สงขลา"/>
    <s v="OPD"/>
    <s v=""/>
    <s v="2"/>
    <s v="คนขับขี่"/>
    <s v="02"/>
    <s v="จักรยานยนต์"/>
    <m/>
    <s v="12"/>
    <s v="สัตว์ รถเทียมสัตว์"/>
    <m/>
    <s v="0"/>
    <s v="HELMET:ไม่ใช้"/>
    <s v="0"/>
    <s v="ไม่ใช้"/>
    <s v="เพรชเกษม"/>
    <m/>
    <s v="501"/>
    <s v="ถนนกรมทางหลวงชนบท"/>
    <s v="3"/>
    <s v="หน่วยบริการการแพทย์ฉุกเฉิน ระบุ"/>
    <s v="กู้ภัยรัตภูมิธรรมวาส"/>
    <s v=""/>
    <s v=""/>
    <s v=""/>
    <s v=""/>
    <s v=""/>
    <s v="V20"/>
    <s v="S002"/>
    <s v=""/>
    <s v="3"/>
    <s v="OPD:ส่งต่อ"/>
    <m/>
    <s v=""/>
    <s v="12221"/>
    <s v="โรงพยาบาลศิครินทร์หาดใหญ่"/>
    <s v="2"/>
    <s v="Emergency"/>
    <s v="ประวัติ ขับmcเฉี่ยวชนสุนัข ไม่สลบ จำเหตุการณ์ได้ ใบหน้ากระแทกพื้น มีอาการปวดบวมโหนกแก้มขวา มีแผลถลอกบริเวณใบหน้าและลำตัว บ่นปวดไหล่ขวา และข้อมือซ้าย กระดกและยกได้ "/>
    <s v="99"/>
    <s v=""/>
    <s v=""/>
    <n v="7.84"/>
    <n v="4"/>
    <n v="0.99390000000000001"/>
    <s v="PHER+"/>
    <s v="3.4.13"/>
    <s v="PHER+"/>
  </r>
  <r>
    <n v="1087"/>
    <s v="1"/>
    <s v="อุบัติเหตุจากการขนส่ง"/>
    <s v="11394"/>
    <x v="9"/>
    <s v="90"/>
    <s v="สงขลา"/>
    <s v="1909803347233"/>
    <s v="560006886"/>
    <m/>
    <m/>
    <s v="12383547"/>
    <s v="20240120102439544"/>
    <s v="นาย"/>
    <s v="ซัยยิด  "/>
    <s v="เระเบ็นหมุด"/>
    <n v="1"/>
    <s v="2008-08-15"/>
    <n v="15"/>
    <n v="5"/>
    <n v="5"/>
    <s v="51/2 หมู่ 9"/>
    <s v="01"/>
    <s v="กำแพงเพชร"/>
    <s v="09"/>
    <s v="รัตภูมิ"/>
    <s v="90"/>
    <s v="สงขลา"/>
    <m/>
    <s v="1"/>
    <s v="ในจังหวัด"/>
    <s v="1"/>
    <s v="08"/>
    <s v="นักเรียน.../นักศึกษา"/>
    <s v="2024-01-18"/>
    <s v="16:10"/>
    <s v="2024-01-18"/>
    <s v="17:35"/>
    <n v="85"/>
    <s v=""/>
    <s v=""/>
    <s v="01"/>
    <s v="กำแพงเพชร"/>
    <s v="09"/>
    <s v="รัตภูมิ"/>
    <s v="90"/>
    <s v="สงขลา"/>
    <s v="OPD"/>
    <s v=""/>
    <s v="3"/>
    <s v="คนโดยสาร"/>
    <s v="02"/>
    <s v="จักรยานยนต์"/>
    <m/>
    <s v="01"/>
    <s v="จักรยาน/สามล้อ"/>
    <m/>
    <s v="0"/>
    <s v="HELMET:ไม่ใช้"/>
    <s v="0"/>
    <s v="ไม่ใช้"/>
    <s v="สายรอง"/>
    <m/>
    <s v="503"/>
    <s v="ถนนใน อบต./หมู่บ้าน"/>
    <s v="3"/>
    <s v="หน่วยบริการการแพทย์ฉุกเฉิน ระบุ"/>
    <s v="กู้ภัยรัตภูมิธรรมวาส"/>
    <n v="1"/>
    <s v=""/>
    <s v=""/>
    <s v=""/>
    <s v=""/>
    <s v="V2201"/>
    <s v="S0059"/>
    <s v=""/>
    <s v="2"/>
    <s v="OPD:จำหน่าย"/>
    <m/>
    <s v=""/>
    <s v=""/>
    <s v=""/>
    <s v="3"/>
    <s v="Urgent"/>
    <s v=""/>
    <s v="99"/>
    <s v=""/>
    <s v=""/>
    <n v="7.84"/>
    <n v="4"/>
    <n v="0.99729999999999996"/>
    <s v="PHER+"/>
    <s v="3.4.11"/>
    <s v="PHER+"/>
  </r>
  <r>
    <n v="1088"/>
    <s v="1"/>
    <s v="อุบัติเหตุจากการขนส่ง"/>
    <s v="11394"/>
    <x v="9"/>
    <s v="90"/>
    <s v="สงขลา"/>
    <s v="1908800029817"/>
    <s v="520012956"/>
    <m/>
    <m/>
    <s v="12383537"/>
    <s v="20240120101642304"/>
    <s v="นาย"/>
    <s v="สิทธิกร"/>
    <s v=" มณีรัตน์"/>
    <n v="1"/>
    <s v="2005-11-03"/>
    <n v="18"/>
    <n v="2"/>
    <n v="17"/>
    <s v="362 หมู่ 7"/>
    <s v="01"/>
    <s v="กำแพงเพชร"/>
    <s v="09"/>
    <s v="รัตภูมิ"/>
    <s v="90"/>
    <s v="สงขลา"/>
    <m/>
    <s v="1"/>
    <s v="ในจังหวัด"/>
    <s v="1"/>
    <s v="08"/>
    <s v="นักเรียน.../นักศึกษา"/>
    <s v="2024-01-18"/>
    <s v="16:33"/>
    <s v="2024-01-18"/>
    <s v="17:33"/>
    <n v="60"/>
    <s v=""/>
    <s v=""/>
    <s v="01"/>
    <s v="กำแพงเพชร"/>
    <s v="09"/>
    <s v="รัตภูมิ"/>
    <s v="90"/>
    <s v="สงขลา"/>
    <s v="OPD"/>
    <s v=""/>
    <s v="3"/>
    <s v="คนโดยสาร"/>
    <s v="02"/>
    <s v="จักรยานยนต์"/>
    <m/>
    <s v="02"/>
    <s v="จักรยานยนต์"/>
    <m/>
    <s v="0"/>
    <s v="HELMET:ไม่ใช้"/>
    <s v="0"/>
    <s v="ไม่ใช้"/>
    <m/>
    <m/>
    <s v="503"/>
    <s v="ถนนใน อบต./หมู่บ้าน"/>
    <s v="3"/>
    <s v="หน่วยบริการการแพทย์ฉุกเฉิน ระบุ"/>
    <s v="กู้ภัยรัตภูมิธรรมวาส"/>
    <n v="1"/>
    <s v=""/>
    <s v=""/>
    <s v=""/>
    <s v=""/>
    <s v="V2201"/>
    <s v="S810"/>
    <s v=""/>
    <s v="2"/>
    <s v="OPD:จำหน่าย"/>
    <m/>
    <s v=""/>
    <s v=""/>
    <s v=""/>
    <s v="3"/>
    <s v="Urgent"/>
    <s v=""/>
    <s v="99"/>
    <s v=""/>
    <s v=""/>
    <n v="7.84"/>
    <n v="9"/>
    <n v="0.99609999999999999"/>
    <s v="PHER+"/>
    <s v="3.4.11"/>
    <s v="PHER+"/>
  </r>
  <r>
    <n v="1089"/>
    <s v="1"/>
    <s v="อุบัติเหตุจากการขนส่ง"/>
    <s v="11394"/>
    <x v="9"/>
    <s v="90"/>
    <s v="สงขลา"/>
    <s v="1900900123290"/>
    <s v="520004469"/>
    <m/>
    <m/>
    <s v="12383542"/>
    <s v="20240120102007560"/>
    <s v="นาย"/>
    <s v="ทวีวัฒน์ "/>
    <s v="วินนุรัตน์"/>
    <n v="1"/>
    <s v="1989-12-04"/>
    <n v="34"/>
    <n v="1"/>
    <n v="16"/>
    <s v="79 หมู่ 7 "/>
    <s v="01"/>
    <s v="กำแพงเพชร"/>
    <s v="09"/>
    <s v="รัตภูมิ"/>
    <s v="90"/>
    <s v="สงขลา"/>
    <m/>
    <s v="1"/>
    <s v="ในจังหวัด"/>
    <s v="1"/>
    <s v="05"/>
    <s v="ผู้ใช้แรงงาน"/>
    <s v="2024-01-18"/>
    <s v="16:33"/>
    <s v="2024-01-18"/>
    <s v="17:33"/>
    <n v="60"/>
    <s v=""/>
    <s v=""/>
    <s v="01"/>
    <s v="กำแพงเพชร"/>
    <s v="09"/>
    <s v="รัตภูมิ"/>
    <s v="90"/>
    <s v="สงขลา"/>
    <s v="OPD"/>
    <s v=""/>
    <s v="2"/>
    <s v="คนขับขี่"/>
    <s v="02"/>
    <s v="จักรยานยนต์"/>
    <m/>
    <s v="02"/>
    <s v="จักรยานยนต์"/>
    <m/>
    <s v="0"/>
    <s v="HELMET:ไม่ใช้"/>
    <s v="0"/>
    <s v="ไม่ใช้"/>
    <s v="สายรอง"/>
    <m/>
    <s v="503"/>
    <s v="ถนนใน อบต./หมู่บ้าน"/>
    <s v="3"/>
    <s v="หน่วยบริการการแพทย์ฉุกเฉิน ระบุ"/>
    <s v="กู้ภัยรัตภูมิธรรมวาส"/>
    <n v="1"/>
    <s v=""/>
    <s v=""/>
    <s v=""/>
    <s v=""/>
    <s v="V2201"/>
    <s v="S400"/>
    <s v=""/>
    <s v="2"/>
    <s v="OPD:จำหน่าย"/>
    <m/>
    <s v=""/>
    <s v=""/>
    <s v=""/>
    <s v="3"/>
    <s v="Urgent"/>
    <s v=""/>
    <s v="99"/>
    <s v=""/>
    <s v=""/>
    <s v=""/>
    <n v="4"/>
    <s v=""/>
    <s v="PHER+"/>
    <s v="3.4.11"/>
    <s v="PHER+"/>
  </r>
  <r>
    <n v="1094"/>
    <s v="1"/>
    <s v="อุบัติเหตุจากการขนส่ง"/>
    <s v="11394"/>
    <x v="9"/>
    <s v="90"/>
    <s v="สงขลา"/>
    <s v="1909803485695"/>
    <s v="560007070"/>
    <m/>
    <m/>
    <s v="12383535"/>
    <s v="20240120101200400"/>
    <s v="เด็กชาย"/>
    <s v="อานัส  "/>
    <s v="บั่วแก้ว"/>
    <n v="1"/>
    <s v="2009-10-31"/>
    <n v="14"/>
    <n v="2"/>
    <n v="20"/>
    <s v="26 หมู่ 9 "/>
    <s v="01"/>
    <s v="กำแพงเพชร"/>
    <s v="09"/>
    <s v="รัตภูมิ"/>
    <s v="90"/>
    <s v="สงขลา"/>
    <m/>
    <s v="1"/>
    <s v="ในจังหวัด"/>
    <s v="1"/>
    <s v="00"/>
    <s v="ไม่มีอาชีพ"/>
    <s v="2024-01-18"/>
    <s v="17:00"/>
    <s v="2024-01-18"/>
    <s v="18:00"/>
    <n v="60"/>
    <s v=""/>
    <s v=""/>
    <s v="01"/>
    <s v="กำแพงเพชร"/>
    <s v="09"/>
    <s v="รัตภูมิ"/>
    <s v="90"/>
    <s v="สงขลา"/>
    <s v="OPD"/>
    <s v=""/>
    <s v="2"/>
    <s v="คนขับขี่"/>
    <s v="02"/>
    <s v="จักรยานยนต์"/>
    <m/>
    <s v="02"/>
    <s v="จักรยานยนต์"/>
    <m/>
    <s v="0"/>
    <s v="HELMET:ไม่ใช้"/>
    <s v="0"/>
    <s v="ไม่ใช้"/>
    <s v="สายรอง"/>
    <m/>
    <s v="503"/>
    <s v="ถนนใน อบต./หมู่บ้าน"/>
    <s v="3"/>
    <s v="หน่วยบริการการแพทย์ฉุกเฉิน ระบุ"/>
    <s v="กู้ภัยรัตภูมิธรรมวาส"/>
    <n v="1"/>
    <s v=""/>
    <s v=""/>
    <s v=""/>
    <s v=""/>
    <s v="V2201"/>
    <s v="T131"/>
    <s v=""/>
    <s v="2"/>
    <s v="OPD:จำหน่าย"/>
    <m/>
    <s v=""/>
    <s v=""/>
    <s v=""/>
    <s v="3"/>
    <s v="Urgent"/>
    <s v=""/>
    <s v="99"/>
    <s v=""/>
    <s v=""/>
    <n v="7.84"/>
    <n v="4"/>
    <n v="0.99729999999999996"/>
    <s v="PHER+"/>
    <s v="3.4.11"/>
    <s v="PHER+"/>
  </r>
  <r>
    <n v="1115"/>
    <s v="1"/>
    <s v="อุบัติเหตุจากการขนส่ง"/>
    <s v="11394"/>
    <x v="9"/>
    <s v="90"/>
    <s v="สงขลา"/>
    <s v="1910100138781"/>
    <s v="580006338"/>
    <m/>
    <m/>
    <s v="12383937"/>
    <s v="20240120140836420"/>
    <s v="นางสาว"/>
    <s v="ดาหวัน  "/>
    <s v="รอโซยล๊ะ"/>
    <n v="2"/>
    <s v="1990-11-04"/>
    <n v="33"/>
    <n v="2"/>
    <n v="16"/>
    <s v="63/1 หมู่ 6"/>
    <s v="01"/>
    <s v="กำแพงเพชร"/>
    <s v="09"/>
    <s v="รัตภูมิ"/>
    <s v="90"/>
    <s v="สงขลา"/>
    <m/>
    <s v="1"/>
    <s v="ในจังหวัด"/>
    <s v="1"/>
    <s v="N"/>
    <s v="ไม่ทราบ"/>
    <s v="2024-01-19"/>
    <s v="04:50"/>
    <s v="2024-01-19"/>
    <s v="05:10"/>
    <n v="20"/>
    <s v=""/>
    <s v=""/>
    <s v="02"/>
    <s v="ท่าชะมวง"/>
    <s v="09"/>
    <s v="รัตภูมิ"/>
    <s v="90"/>
    <s v="สงขลา"/>
    <s v="OPD"/>
    <s v=""/>
    <s v="2"/>
    <s v="คนขับขี่"/>
    <s v="02"/>
    <s v="จักรยานยนต์"/>
    <m/>
    <m/>
    <m/>
    <m/>
    <s v="0"/>
    <s v="HELMET:ไม่ใช้"/>
    <s v="0"/>
    <s v="ไม่ใช้"/>
    <s v="เพชรเกษม"/>
    <m/>
    <s v="5"/>
    <s v="ถนนหรือทางหลวง"/>
    <s v="3"/>
    <s v="หน่วยบริการการแพทย์ฉุกเฉิน ระบุ"/>
    <s v="กู้ชีพเทศบาลท่าชะมวง"/>
    <n v="1"/>
    <s v=""/>
    <s v=""/>
    <s v=""/>
    <s v=""/>
    <s v="V2919"/>
    <s v="M6269"/>
    <s v=""/>
    <s v="2"/>
    <s v="OPD:จำหน่าย"/>
    <m/>
    <s v=""/>
    <s v=""/>
    <s v=""/>
    <s v="3"/>
    <s v="Urgent"/>
    <s v=""/>
    <s v="99"/>
    <s v=""/>
    <s v=""/>
    <s v=""/>
    <n v="36"/>
    <s v=""/>
    <s v="PHER+"/>
    <s v="3.4.11"/>
    <s v="PHER+"/>
  </r>
  <r>
    <n v="1118"/>
    <s v="1"/>
    <s v="อุบัติเหตุจากการขนส่ง"/>
    <s v="11394"/>
    <x v="9"/>
    <s v="90"/>
    <s v="สงขลา"/>
    <s v="1900900160209"/>
    <s v="560002885"/>
    <m/>
    <m/>
    <s v="12384021"/>
    <s v="20240120142456908"/>
    <s v="นางสาว"/>
    <s v="ณัฐฐา  "/>
    <s v="บิลสุริยะ"/>
    <n v="2"/>
    <s v="1993-07-15"/>
    <n v="30"/>
    <n v="6"/>
    <n v="5"/>
    <s v="118 หมู่ 12 "/>
    <s v="01"/>
    <s v="กำแพงเพชร"/>
    <s v="09"/>
    <s v="รัตภูมิ"/>
    <s v="90"/>
    <s v="สงขลา"/>
    <m/>
    <s v="1"/>
    <s v="ในจังหวัด"/>
    <s v="1"/>
    <s v="05"/>
    <s v="ผู้ใช้แรงงาน"/>
    <s v="2024-01-19"/>
    <s v="06:00"/>
    <s v="2024-01-19"/>
    <s v="08:00"/>
    <n v="120"/>
    <s v=""/>
    <s v=""/>
    <s v="01"/>
    <s v="กำแพงเพชร"/>
    <s v="09"/>
    <s v="รัตภูมิ"/>
    <s v="90"/>
    <s v="สงขลา"/>
    <s v="OPD"/>
    <s v=""/>
    <s v="2"/>
    <s v="คนขับขี่"/>
    <s v="02"/>
    <s v="จักรยานยนต์"/>
    <m/>
    <m/>
    <m/>
    <m/>
    <s v="0"/>
    <s v="HELMET:ไม่ใช้"/>
    <s v="0"/>
    <s v="ไม่ใช้"/>
    <s v="เพชรเกษม"/>
    <m/>
    <s v="4"/>
    <s v="สนามกีฬาสาธารณะ"/>
    <s v="0"/>
    <s v="ไม่มีผู้นำส่ง/มาเอง"/>
    <s v="มาเอง"/>
    <n v="1"/>
    <s v=""/>
    <s v=""/>
    <s v=""/>
    <s v=""/>
    <s v="V2801"/>
    <s v="T140"/>
    <s v=""/>
    <s v="2"/>
    <s v="OPD:จำหน่าย"/>
    <m/>
    <s v=""/>
    <s v=""/>
    <s v=""/>
    <s v="3"/>
    <s v="Urgent"/>
    <s v=""/>
    <s v="99"/>
    <s v=""/>
    <s v=""/>
    <s v=""/>
    <n v="4"/>
    <s v=""/>
    <s v="PHER+"/>
    <s v="3.4.11"/>
    <s v="PHER+"/>
  </r>
  <r>
    <n v="1119"/>
    <s v="1"/>
    <s v="อุบัติเหตุจากการขนส่ง"/>
    <s v="11394"/>
    <x v="9"/>
    <s v="90"/>
    <s v="สงขลา"/>
    <s v="3900900102698"/>
    <s v="540009047"/>
    <m/>
    <m/>
    <s v="12383963"/>
    <s v="20240120141700932"/>
    <s v="นาย"/>
    <s v="ประพืช  "/>
    <s v="ทิพย์แก้ว"/>
    <n v="1"/>
    <s v="1973-06-01"/>
    <n v="50"/>
    <n v="7"/>
    <n v="19"/>
    <s v="162/2 หมู่ 8"/>
    <s v="01"/>
    <s v="กำแพงเพชร"/>
    <s v="09"/>
    <s v="รัตภูมิ"/>
    <s v="90"/>
    <s v="สงขลา"/>
    <m/>
    <s v="1"/>
    <s v="ในจังหวัด"/>
    <s v="1"/>
    <s v="05"/>
    <s v="ผู้ใช้แรงงาน"/>
    <s v="2024-01-19"/>
    <s v="06:30"/>
    <s v="2024-01-19"/>
    <s v="06:45"/>
    <n v="15"/>
    <s v=""/>
    <s v=""/>
    <s v="01"/>
    <s v="กำแพงเพชร"/>
    <s v="09"/>
    <s v="รัตภูมิ"/>
    <s v="90"/>
    <s v="สงขลา"/>
    <s v="OPD"/>
    <s v=""/>
    <s v="2"/>
    <s v="คนขับขี่"/>
    <s v="04"/>
    <s v="รถเก๋ง/SUV"/>
    <m/>
    <m/>
    <m/>
    <m/>
    <s v="1"/>
    <s v="BELT:ใช้"/>
    <s v="0"/>
    <s v="ไม่ใช้"/>
    <s v="สายรอง"/>
    <m/>
    <s v="502"/>
    <s v="ถนนในเมือง(เทศบาล)"/>
    <s v="3"/>
    <s v="หน่วยบริการการแพทย์ฉุกเฉิน ระบุ"/>
    <s v="กู้ภัยรัตภูมิธรรมวาส"/>
    <n v="1"/>
    <s v=""/>
    <s v=""/>
    <s v=""/>
    <s v=""/>
    <s v="V2919"/>
    <s v="S009"/>
    <s v=""/>
    <s v="2"/>
    <s v="OPD:จำหน่าย"/>
    <m/>
    <s v=""/>
    <s v=""/>
    <s v=""/>
    <s v="3"/>
    <s v="Urgent"/>
    <s v=""/>
    <s v="99"/>
    <s v=""/>
    <s v=""/>
    <n v="7.84"/>
    <n v="4"/>
    <n v="0.99729999999999996"/>
    <s v="PHER+"/>
    <s v="3.4.11"/>
    <s v="PHER+"/>
  </r>
  <r>
    <n v="1140"/>
    <s v="1"/>
    <s v="อุบัติเหตุจากการขนส่ง"/>
    <s v="11394"/>
    <x v="9"/>
    <s v="90"/>
    <s v="สงขลา"/>
    <s v="1919900533631"/>
    <s v="670000242"/>
    <m/>
    <m/>
    <s v="12383916"/>
    <s v="20240120135801828"/>
    <s v="เด็กชาย"/>
    <s v="พชรวินท์  "/>
    <s v="หยียุโส๊ะ"/>
    <n v="1"/>
    <s v="2009-05-20"/>
    <n v="14"/>
    <n v="8"/>
    <n v="0"/>
    <s v="329 หมู่ 6 "/>
    <s v="04"/>
    <s v="ปากน้ำ"/>
    <s v="05"/>
    <s v="ละงู"/>
    <s v="91"/>
    <s v="สตูล"/>
    <m/>
    <s v="2"/>
    <s v="นอกจังหวัด"/>
    <s v="1"/>
    <s v="N"/>
    <s v="ไม่ทราบ"/>
    <s v="2024-01-19"/>
    <s v="11:50"/>
    <s v="2024-01-19"/>
    <s v="12:10"/>
    <n v="20"/>
    <s v=""/>
    <s v=""/>
    <s v="09"/>
    <s v="เขาพระ"/>
    <s v="09"/>
    <s v="รัตภูมิ"/>
    <s v="90"/>
    <s v="สงขลา"/>
    <s v="OPD"/>
    <s v=""/>
    <s v="2"/>
    <s v="คนขับขี่"/>
    <s v="02"/>
    <s v="จักรยานยนต์"/>
    <m/>
    <m/>
    <m/>
    <m/>
    <s v="1"/>
    <s v="HELMET:ใช้"/>
    <s v="0"/>
    <s v="ไม่ใช้"/>
    <s v="ยนตรการกำธร"/>
    <m/>
    <s v="501"/>
    <s v="ถนนกรมทางหลวงชนบท"/>
    <s v="3"/>
    <s v="หน่วยบริการการแพทย์ฉุกเฉิน ระบุ"/>
    <s v="กู้ภัยรัตภูมิธรรมวาส"/>
    <n v="1"/>
    <s v=""/>
    <s v=""/>
    <s v=""/>
    <s v=""/>
    <s v="V2800"/>
    <s v="S7290"/>
    <s v="S9201"/>
    <s v="2"/>
    <s v="OPD:จำหน่าย"/>
    <m/>
    <s v=""/>
    <s v=""/>
    <s v=""/>
    <s v="2"/>
    <s v="Emergency"/>
    <s v="กู้ภัย รัตภูมิ นำส่ง  ประวัติ 20นาทีขับMC +เสากำแพงบ้าน ไม่แน่ใจสลบ  มีอาการปวดเข่่าขวา+ข้อเท้าขวา มีแผล_x000a_แรกรับ E4V5M6    sat 98 %"/>
    <s v="99"/>
    <s v=""/>
    <s v=""/>
    <n v="7.84"/>
    <n v="4"/>
    <n v="0.99729999999999996"/>
    <s v="PHER+"/>
    <s v="3.4.11"/>
    <s v="PHER+"/>
  </r>
  <r>
    <n v="1142"/>
    <s v="1"/>
    <s v="อุบัติเหตุจากการขนส่ง"/>
    <s v="11394"/>
    <x v="9"/>
    <s v="90"/>
    <s v="สงขลา"/>
    <s v="1909804229323"/>
    <s v="600005172"/>
    <m/>
    <m/>
    <s v="12383610"/>
    <s v="20240120104152144"/>
    <s v="เด็กชาย"/>
    <s v="เอกศิษฎ์"/>
    <s v="ขวัญแก้ว"/>
    <n v="1"/>
    <s v="2016-02-05"/>
    <n v="7"/>
    <n v="11"/>
    <n v="15"/>
    <s v="10 หมู่ 12"/>
    <s v="03"/>
    <s v="คูหาใต้"/>
    <s v="09"/>
    <s v="รัตภูมิ"/>
    <s v="90"/>
    <s v="สงขลา"/>
    <m/>
    <s v="1"/>
    <s v="ในจังหวัด"/>
    <s v="1"/>
    <s v="08"/>
    <s v="นักเรียน.../นักศึกษา"/>
    <s v="2024-01-19"/>
    <s v="15:10"/>
    <s v="2024-01-19"/>
    <s v="16:20"/>
    <n v="70"/>
    <s v=""/>
    <s v=""/>
    <s v="03"/>
    <s v="คูหาใต้"/>
    <s v="09"/>
    <s v="รัตภูมิ"/>
    <s v="90"/>
    <s v="สงขลา"/>
    <s v="IPD"/>
    <s v=""/>
    <s v="3"/>
    <s v="คนโดยสาร"/>
    <s v="02"/>
    <s v="จักรยานยนต์"/>
    <m/>
    <s v="05"/>
    <s v="ปิกอั๊พ"/>
    <m/>
    <s v="0"/>
    <s v="HELMET:ไม่ใช้"/>
    <s v="0"/>
    <s v="ไม่ใช้"/>
    <s v="เพชรเกษม"/>
    <m/>
    <s v="5"/>
    <s v="ถนนหรือทางหลวง"/>
    <s v="3"/>
    <s v="หน่วยบริการการแพทย์ฉุกเฉิน ระบุ"/>
    <s v="กู้ภัยเอเชีย"/>
    <n v="1"/>
    <s v=""/>
    <s v=""/>
    <s v=""/>
    <s v=""/>
    <s v="V2801"/>
    <s v="S000"/>
    <s v=""/>
    <s v=""/>
    <s v="IPD:"/>
    <m/>
    <s v=""/>
    <s v=""/>
    <s v=""/>
    <s v="2"/>
    <s v="Emergency"/>
    <s v="30 นาทีก่อนมาซ้อน MC + กระบะ ล้ม จำเหตุการณ์ไม่ได้t ER ซึม ถามไม่ตอบ ร้องเอะอะโวยวาย มีแผลถลอกที่ศีรษะ_x000a_MHI refer กลับมา Admit ต่อ , #Refer back"/>
    <s v="99"/>
    <s v=""/>
    <s v=""/>
    <n v="6.9"/>
    <n v="4"/>
    <n v="0.99350000000000005"/>
    <s v="PHER+"/>
    <s v="3.4.11"/>
    <s v="PHER+"/>
  </r>
  <r>
    <n v="1146"/>
    <s v="1"/>
    <s v="อุบัติเหตุจากการขนส่ง"/>
    <s v="11394"/>
    <x v="9"/>
    <s v="90"/>
    <s v="สงขลา"/>
    <s v="3900900313354"/>
    <s v="570001639"/>
    <m/>
    <m/>
    <s v="12383687"/>
    <s v="20240120112745756"/>
    <s v="นาย"/>
    <s v="อั้น  "/>
    <s v="ขวัญแก้ว"/>
    <n v="1"/>
    <s v="1952-07-02"/>
    <n v="71"/>
    <n v="6"/>
    <n v="18"/>
    <s v="10/1 หมู่ 12 "/>
    <s v="03"/>
    <s v="คูหาใต้"/>
    <s v="09"/>
    <s v="รัตภูมิ"/>
    <s v="90"/>
    <s v="สงขลา"/>
    <m/>
    <s v="1"/>
    <s v="ในจังหวัด"/>
    <s v="1"/>
    <s v="00"/>
    <s v="ไม่มีอาชีพ"/>
    <s v="2024-01-19"/>
    <s v="15:50"/>
    <s v="2024-01-19"/>
    <s v="16:20"/>
    <n v="30"/>
    <s v=""/>
    <s v=""/>
    <s v="03"/>
    <s v="คูหาใต้"/>
    <s v="09"/>
    <s v="รัตภูมิ"/>
    <s v="90"/>
    <s v="สงขลา"/>
    <s v="OPD"/>
    <s v=""/>
    <s v="2"/>
    <s v="คนขับขี่"/>
    <s v="02"/>
    <s v="จักรยานยนต์"/>
    <m/>
    <s v="05"/>
    <s v="ปิกอั๊พ"/>
    <m/>
    <s v="N"/>
    <s v="HELMET:ไม่ทราบ"/>
    <s v="0"/>
    <s v="ไม่ใช้"/>
    <s v="เพชรเกษม"/>
    <m/>
    <s v="5"/>
    <s v="ถนนหรือทางหลวง"/>
    <s v="3"/>
    <s v="หน่วยบริการการแพทย์ฉุกเฉิน ระบุ"/>
    <s v="กู้ภัยรัตภูมิธรรมวาส"/>
    <n v="1"/>
    <s v=""/>
    <s v=""/>
    <s v=""/>
    <s v=""/>
    <s v="V2301"/>
    <s v="S010"/>
    <s v=""/>
    <s v="3"/>
    <s v="OPD:ส่งต่อ"/>
    <m/>
    <s v=""/>
    <s v=""/>
    <s v=""/>
    <s v="2"/>
    <s v="Emergency"/>
    <s v="30 นาทีก่อนมาขี่มอไซด์ ชนกับรถปิคอัพ ไม่สลบประวัติสลบ แรกรับรู้สึกตัวดี จำเหตุการณ์ไม่ได้ แผลถลอก + ฉีกขาด ดังใบบันทึกบาดแผล_x000a_"/>
    <s v="99"/>
    <s v=""/>
    <s v=""/>
    <n v="7.84"/>
    <n v="4"/>
    <n v="0.98240000000000005"/>
    <s v="PHER+"/>
    <s v="3.4.11"/>
    <s v="PHER+"/>
  </r>
  <r>
    <n v="1147"/>
    <s v="1"/>
    <s v="อุบัติเหตุจากการขนส่ง"/>
    <s v="11394"/>
    <x v="9"/>
    <s v="90"/>
    <s v="สงขลา"/>
    <s v="1118600084935"/>
    <s v="600001700"/>
    <m/>
    <m/>
    <s v="12383678"/>
    <s v="20240120110931756"/>
    <s v="เด็กชาย"/>
    <s v="ประกฤษฎิ์"/>
    <s v="บัวแก้ว"/>
    <n v="1"/>
    <s v="2016-07-14"/>
    <n v="7"/>
    <n v="6"/>
    <n v="6"/>
    <s v="10 หมู่ 12"/>
    <s v="03"/>
    <s v="คูหาใต้"/>
    <s v="09"/>
    <s v="รัตภูมิ"/>
    <s v="90"/>
    <s v="สงขลา"/>
    <m/>
    <s v="1"/>
    <s v="ในจังหวัด"/>
    <s v="1"/>
    <s v="08"/>
    <s v="นักเรียน.../นักศึกษา"/>
    <s v="2024-01-19"/>
    <s v="16:00"/>
    <s v="2024-01-19"/>
    <s v="16:30"/>
    <n v="30"/>
    <s v=""/>
    <s v=""/>
    <s v="03"/>
    <s v="คูหาใต้"/>
    <s v="09"/>
    <s v="รัตภูมิ"/>
    <s v="90"/>
    <s v="สงขลา"/>
    <s v="OPD"/>
    <s v=""/>
    <s v="3"/>
    <s v="คนโดยสาร"/>
    <s v="02"/>
    <s v="จักรยานยนต์"/>
    <m/>
    <s v="05"/>
    <s v="ปิกอั๊พ"/>
    <m/>
    <s v="0"/>
    <s v="HELMET:ไม่ใช้"/>
    <s v="0"/>
    <s v="ไม่ใช้"/>
    <s v="เพชรเกษม"/>
    <m/>
    <s v="5"/>
    <s v="ถนนหรือทางหลวง"/>
    <s v="3"/>
    <s v="หน่วยบริการการแพทย์ฉุกเฉิน ระบุ"/>
    <s v="กู้ภัยเอเชีย"/>
    <n v="1"/>
    <s v=""/>
    <s v=""/>
    <s v=""/>
    <s v=""/>
    <s v="V2399"/>
    <s v="S019"/>
    <s v=""/>
    <s v=""/>
    <s v="OPD:"/>
    <m/>
    <s v=""/>
    <s v=""/>
    <s v=""/>
    <s v="2"/>
    <s v="Emergency"/>
    <s v="30 นาที ก่อนมา โดยสาร Mc + กระบะ ล้มลง มีศีราะ กระเเทก ไม่ทราบประวัติ สลบ กู้ภัยนำส่ง มีเเผล ที่ศีรษะ _x000a_Case MHI referไปรพ.หาดใหญ่ CT brain Cerebral concussion Fracture orbit. _x000a_Refer back admit obs. neuro sings. SpO2=100%RA"/>
    <s v="99"/>
    <s v=""/>
    <s v=""/>
    <s v=""/>
    <n v="4"/>
    <s v=""/>
    <s v="PHER+"/>
    <s v="3.4.11"/>
    <s v="PHER+"/>
  </r>
  <r>
    <n v="2576"/>
    <s v="1"/>
    <s v="อุบัติเหตุจากการขนส่ง"/>
    <s v="11394"/>
    <x v="9"/>
    <s v="90"/>
    <s v="สงขลา"/>
    <s v="1908800025552"/>
    <s v="560000363"/>
    <m/>
    <m/>
    <s v="12499221"/>
    <s v="20240217093314060"/>
    <s v="น.ส."/>
    <s v="สาวิตรี"/>
    <s v="นิหลง"/>
    <n v="2"/>
    <s v="2005-03-06"/>
    <n v="18"/>
    <n v="11"/>
    <n v="11"/>
    <s v="362/2 หมู่ 6"/>
    <s v="09"/>
    <s v="เขาพระ"/>
    <s v="09"/>
    <s v="รัตภูมิ"/>
    <s v="90"/>
    <s v="สงขลา"/>
    <m/>
    <s v="1"/>
    <s v="ในจังหวัด"/>
    <s v="1"/>
    <s v="08"/>
    <s v="นักเรียน.../นักศึกษา"/>
    <s v="2024-02-16"/>
    <s v="16:30"/>
    <s v="2024-02-16"/>
    <s v="17:00"/>
    <n v="30"/>
    <s v=""/>
    <s v=""/>
    <s v="01"/>
    <s v="กำแพงเพชร"/>
    <s v="09"/>
    <s v="รัตภูมิ"/>
    <s v="90"/>
    <s v="สงขลา"/>
    <s v="OPD"/>
    <s v=""/>
    <s v="3"/>
    <s v="คนโดยสาร"/>
    <s v="02"/>
    <s v="จักรยานยนต์"/>
    <m/>
    <s v="02"/>
    <s v="จักรยานยนต์"/>
    <m/>
    <s v="0"/>
    <s v="HELMET:ไม่ใช้"/>
    <s v="0"/>
    <s v="ไม่ใช้"/>
    <s v="ยนตรการกำธร"/>
    <m/>
    <s v="N"/>
    <s v="ไม่ทราบ"/>
    <s v="3"/>
    <s v="หน่วยบริการการแพทย์ฉุกเฉิน ระบุ"/>
    <s v="กู้ภัยรัตภูมิธรรมวาส"/>
    <s v=""/>
    <s v=""/>
    <s v=""/>
    <s v=""/>
    <s v=""/>
    <s v="V22"/>
    <s v="S700"/>
    <s v=""/>
    <s v="2"/>
    <s v="OPD:จำหน่าย"/>
    <m/>
    <s v=""/>
    <s v=""/>
    <s v=""/>
    <s v="3"/>
    <s v="Urgent"/>
    <s v=""/>
    <s v="99"/>
    <s v=""/>
    <s v=""/>
    <n v="7.84"/>
    <n v="1"/>
    <n v="0.99970000000000003"/>
    <s v="PHER+"/>
    <s v="3.4.13"/>
    <s v="PHER+"/>
  </r>
  <r>
    <n v="1166"/>
    <s v="1"/>
    <s v="อุบัติเหตุจากการขนส่ง"/>
    <s v="11394"/>
    <x v="9"/>
    <s v="90"/>
    <s v="สงขลา"/>
    <s v="1908800031170"/>
    <s v="530000974"/>
    <m/>
    <m/>
    <s v="12383599"/>
    <s v="20240120103524212"/>
    <s v="นางสาว"/>
    <s v="ลานา"/>
    <s v="แสงสุวรรณ"/>
    <n v="2"/>
    <s v="2006-02-08"/>
    <n v="17"/>
    <n v="11"/>
    <n v="12"/>
    <s v="16/2 หมู่ 8 "/>
    <s v="02"/>
    <s v="ท่าชะมวง"/>
    <s v="09"/>
    <s v="รัตภูมิ"/>
    <s v="90"/>
    <s v="สงขลา"/>
    <m/>
    <s v="1"/>
    <s v="ในจังหวัด"/>
    <s v="1"/>
    <s v="08"/>
    <s v="นักเรียน.../นักศึกษา"/>
    <s v="2024-01-19"/>
    <s v="19:50"/>
    <s v="2024-01-19"/>
    <s v="20:20"/>
    <n v="30"/>
    <s v=""/>
    <s v=""/>
    <s v="02"/>
    <s v="ท่าชะมวง"/>
    <s v="09"/>
    <s v="รัตภูมิ"/>
    <s v="90"/>
    <s v="สงขลา"/>
    <s v="OPD"/>
    <s v=""/>
    <s v="2"/>
    <s v="คนขับขี่"/>
    <s v="02"/>
    <s v="จักรยานยนต์"/>
    <m/>
    <s v="12"/>
    <s v="สัตว์ รถเทียมสัตว์"/>
    <m/>
    <s v="0"/>
    <s v="HELMET:ไม่ใช้"/>
    <s v="0"/>
    <s v="ไม่ใช้"/>
    <s v="สายรอง"/>
    <m/>
    <s v="503"/>
    <s v="ถนนใน อบต./หมู่บ้าน"/>
    <s v="9"/>
    <s v="ญาติ/ผู้พบเห็น/อื่น ๆ ระบุ"/>
    <m/>
    <n v="1"/>
    <s v=""/>
    <s v=""/>
    <s v=""/>
    <s v=""/>
    <s v="V2801"/>
    <s v="M6260"/>
    <s v=""/>
    <s v="2"/>
    <s v="OPD:จำหน่าย"/>
    <m/>
    <s v=""/>
    <s v=""/>
    <s v=""/>
    <s v="3"/>
    <s v="Urgent"/>
    <s v=""/>
    <s v="99"/>
    <s v=""/>
    <s v=""/>
    <n v="7.84"/>
    <n v="4"/>
    <n v="0.99729999999999996"/>
    <s v="PHER+"/>
    <s v="3.4.11"/>
    <s v="PHER+"/>
  </r>
  <r>
    <n v="2574"/>
    <s v="1"/>
    <s v="อุบัติเหตุจากการขนส่ง"/>
    <s v="11394"/>
    <x v="9"/>
    <s v="90"/>
    <s v="สงขลา"/>
    <s v="1908800026231"/>
    <s v="520012190"/>
    <m/>
    <m/>
    <s v="12499773"/>
    <s v="20240217110514108"/>
    <s v="น.ส."/>
    <s v="อภิญญา "/>
    <s v=" บัวจันทร์"/>
    <n v="2"/>
    <s v="2005-04-09"/>
    <n v="18"/>
    <n v="10"/>
    <n v="8"/>
    <s v="33 หมู่ 11 "/>
    <s v="09"/>
    <s v="เขาพระ"/>
    <s v="09"/>
    <s v="รัตภูมิ"/>
    <s v="90"/>
    <s v="สงขลา"/>
    <m/>
    <s v="1"/>
    <s v="ในจังหวัด"/>
    <s v="1"/>
    <s v="00"/>
    <s v="ไม่มีอาชีพ"/>
    <s v="2024-02-16"/>
    <s v="16:15"/>
    <s v="2024-02-16"/>
    <s v="16:45"/>
    <n v="30"/>
    <s v=""/>
    <s v=""/>
    <s v="01"/>
    <s v="กำแพงเพชร"/>
    <s v="09"/>
    <s v="รัตภูมิ"/>
    <s v="90"/>
    <s v="สงขลา"/>
    <s v="OPD"/>
    <s v=""/>
    <s v="2"/>
    <s v="คนขับขี่"/>
    <s v="02"/>
    <s v="จักรยานยนต์"/>
    <m/>
    <s v="02"/>
    <s v="จักรยานยนต์"/>
    <m/>
    <s v="0"/>
    <s v="HELMET:ไม่ใช้"/>
    <s v="0"/>
    <s v="ไม่ใช้"/>
    <s v="ยนตรการกำธร"/>
    <m/>
    <s v="502"/>
    <s v="ถนนในเมือง(เทศบาล)"/>
    <s v="3"/>
    <s v="หน่วยบริการการแพทย์ฉุกเฉิน ระบุ"/>
    <s v="กู้ภัยรัตภูมิธรรมวาส"/>
    <s v=""/>
    <s v=""/>
    <s v=""/>
    <s v=""/>
    <s v=""/>
    <s v="V22"/>
    <s v="S609"/>
    <s v=""/>
    <s v="2"/>
    <s v="OPD:จำหน่าย"/>
    <m/>
    <s v=""/>
    <s v=""/>
    <s v=""/>
    <s v="3"/>
    <s v="Urgent"/>
    <s v=""/>
    <s v="99"/>
    <s v=""/>
    <s v=""/>
    <n v="7.84"/>
    <n v="1"/>
    <n v="0.99970000000000003"/>
    <s v="PHER+"/>
    <s v="3.4.13"/>
    <s v="PHER+"/>
  </r>
  <r>
    <n v="1180"/>
    <s v="1"/>
    <s v="อุบัติเหตุจากการขนส่ง"/>
    <s v="11394"/>
    <x v="9"/>
    <s v="90"/>
    <s v="สงขลา"/>
    <s v="3900900293655"/>
    <s v="520007588"/>
    <m/>
    <m/>
    <s v="12384052"/>
    <s v="20240120142850596"/>
    <s v="นาย"/>
    <s v="ประกอบ"/>
    <s v="บรรยง"/>
    <n v="1"/>
    <s v="1978-09-18"/>
    <n v="45"/>
    <n v="4"/>
    <n v="2"/>
    <s v="123 หมู่ 1"/>
    <s v="09"/>
    <s v="เขาพระ"/>
    <s v="09"/>
    <s v="รัตภูมิ"/>
    <s v="90"/>
    <s v="สงขลา"/>
    <m/>
    <s v="1"/>
    <s v="ในจังหวัด"/>
    <s v="1"/>
    <s v="05"/>
    <s v="ผู้ใช้แรงงาน"/>
    <s v="2024-01-20"/>
    <s v="02:00"/>
    <s v="2024-01-20"/>
    <s v="02:20"/>
    <n v="20"/>
    <s v=""/>
    <s v=""/>
    <s v="02"/>
    <s v="ท่าชะมวง"/>
    <s v="09"/>
    <s v="รัตภูมิ"/>
    <s v="90"/>
    <s v="สงขลา"/>
    <s v="OPD"/>
    <s v=""/>
    <s v="2"/>
    <s v="คนขับขี่"/>
    <s v="02"/>
    <s v="จักรยานยนต์"/>
    <m/>
    <s v="03"/>
    <s v="สามล้อเครื่อง"/>
    <m/>
    <s v="0"/>
    <s v="HELMET:ไม่ใช้"/>
    <s v="1"/>
    <s v="ใช้"/>
    <s v="ยนตรการกำธร"/>
    <m/>
    <s v="501"/>
    <s v="ถนนกรมทางหลวงชนบท"/>
    <s v="3"/>
    <s v="หน่วยบริการการแพทย์ฉุกเฉิน ระบุ"/>
    <s v="กู้ชีพเทศบาลท่าชะมวง"/>
    <n v="2"/>
    <s v=""/>
    <s v=""/>
    <s v=""/>
    <s v=""/>
    <s v="V2248"/>
    <s v="S509"/>
    <s v="S409"/>
    <s v="2"/>
    <s v="OPD:จำหน่าย"/>
    <m/>
    <s v=""/>
    <s v=""/>
    <s v=""/>
    <s v="3"/>
    <s v="Urgent"/>
    <s v=""/>
    <s v="99"/>
    <s v=""/>
    <s v=""/>
    <s v=""/>
    <n v="4"/>
    <s v=""/>
    <s v="PHER+"/>
    <s v="3.4.13"/>
    <s v="PHER+"/>
  </r>
  <r>
    <n v="1181"/>
    <s v="1"/>
    <s v="อุบัติเหตุจากการขนส่ง"/>
    <s v="11394"/>
    <x v="9"/>
    <s v="90"/>
    <s v="สงขลา"/>
    <s v="1908800039332"/>
    <s v="520004518"/>
    <m/>
    <m/>
    <s v="12384445"/>
    <s v="20240120143438612"/>
    <s v="นาย"/>
    <s v="พงศ์ภัค"/>
    <s v=" เนียมสน"/>
    <n v="1"/>
    <s v="2007-10-15"/>
    <n v="16"/>
    <n v="3"/>
    <n v="5"/>
    <s v="29/1 หมู่ 6"/>
    <s v="03"/>
    <s v="คูหาใต้"/>
    <s v="09"/>
    <s v="รัตภูมิ"/>
    <s v="90"/>
    <s v="สงขลา"/>
    <m/>
    <s v="1"/>
    <s v="ในจังหวัด"/>
    <s v="1"/>
    <s v="08"/>
    <s v="นักเรียน.../นักศึกษา"/>
    <s v="2024-01-20"/>
    <s v="02:00"/>
    <s v="2024-01-20"/>
    <s v="02:20"/>
    <n v="20"/>
    <s v=""/>
    <s v=""/>
    <s v="01"/>
    <s v="กำแพงเพชร"/>
    <s v="09"/>
    <s v="รัตภูมิ"/>
    <s v="90"/>
    <s v="สงขลา"/>
    <s v="OPD"/>
    <s v=""/>
    <s v="2"/>
    <s v="คนขับขี่"/>
    <s v="03"/>
    <s v="สามล้อเครื่อง"/>
    <m/>
    <s v="02"/>
    <s v="จักรยานยนต์"/>
    <m/>
    <s v=""/>
    <s v=""/>
    <s v="0"/>
    <s v="ไม่ใช้"/>
    <s v="ยนตรการกำธร"/>
    <m/>
    <s v="501"/>
    <s v="ถนนกรมทางหลวงชนบท"/>
    <s v="9"/>
    <s v="ญาติ/ผู้พบเห็น/อื่น ๆ ระบุ"/>
    <m/>
    <n v="2"/>
    <s v=""/>
    <s v=""/>
    <s v=""/>
    <s v=""/>
    <s v="V2243"/>
    <s v="S019"/>
    <s v=""/>
    <s v="2"/>
    <s v="OPD:จำหน่าย"/>
    <m/>
    <s v=""/>
    <s v=""/>
    <s v=""/>
    <s v="3"/>
    <s v="Urgent"/>
    <s v=""/>
    <s v="99"/>
    <s v=""/>
    <s v=""/>
    <n v="7.84"/>
    <n v="9"/>
    <n v="0.99609999999999999"/>
    <s v="PHER+"/>
    <s v="3.4.13"/>
    <s v="PHER+"/>
  </r>
  <r>
    <n v="2561"/>
    <s v="1"/>
    <s v="อุบัติเหตุจากการขนส่ง"/>
    <s v="11394"/>
    <x v="9"/>
    <s v="90"/>
    <s v="สงขลา"/>
    <s v="3930500472773"/>
    <s v="560001058"/>
    <m/>
    <m/>
    <s v="12497377"/>
    <s v="20240216155607256"/>
    <s v="นาย"/>
    <s v="จิตร์"/>
    <s v="เกื้อหลง"/>
    <n v="1"/>
    <s v="1979-01-15"/>
    <n v="45"/>
    <n v="1"/>
    <n v="1"/>
    <s v="17/2 หมู่ 6"/>
    <s v="02"/>
    <s v="สินปุน"/>
    <s v="16"/>
    <s v="พระแสง"/>
    <s v="84"/>
    <s v="สุราษฎร์ธานี"/>
    <m/>
    <s v="2"/>
    <s v="นอกจังหวัด"/>
    <s v="1"/>
    <s v="07"/>
    <s v="เกษตรกรรม"/>
    <s v="2024-02-16"/>
    <s v="13:25"/>
    <s v="2024-02-16"/>
    <s v="13:55"/>
    <n v="30"/>
    <s v=""/>
    <s v=""/>
    <s v="02"/>
    <s v="ท่าชะมวง"/>
    <s v="09"/>
    <s v="รัตภูมิ"/>
    <s v="90"/>
    <s v="สงขลา"/>
    <s v="IPD"/>
    <s v=""/>
    <s v="2"/>
    <s v="คนขับขี่"/>
    <s v="03"/>
    <s v="สามล้อเครื่อง"/>
    <m/>
    <m/>
    <m/>
    <m/>
    <s v=""/>
    <s v=""/>
    <s v="0"/>
    <s v="ไม่ใช้"/>
    <s v="สายรอง"/>
    <m/>
    <s v="503"/>
    <s v="ถนนใน อบต./หมู่บ้าน"/>
    <s v="3"/>
    <s v="หน่วยบริการการแพทย์ฉุกเฉิน ระบุ"/>
    <s v="กู้ชีพเทศบาลท่าชะมวง"/>
    <s v=""/>
    <s v=""/>
    <s v=""/>
    <s v=""/>
    <s v=""/>
    <s v="V38"/>
    <s v="S009"/>
    <s v=""/>
    <s v=""/>
    <s v="IPD:"/>
    <m/>
    <s v=""/>
    <s v=""/>
    <s v=""/>
    <s v="2"/>
    <s v="Emergency"/>
    <s v="30นาทีก่อนมาขับ MC ล้มเองไม่สลบ จำเหตุการณ์ได้ ( ขับ MC ไป รพ.สต.เอง ) ถึง รพงสต. มีอาการวูบ ไม่สลบ มีแผลตามร่างกายดังรูป_x000a_"/>
    <s v="99"/>
    <s v=""/>
    <s v=""/>
    <n v="7.84"/>
    <n v="9"/>
    <n v="0.99909999999999999"/>
    <s v="PHER+"/>
    <s v="3.4.13"/>
    <s v="PHER+"/>
  </r>
  <r>
    <n v="2555"/>
    <s v="1"/>
    <s v="อุบัติเหตุจากการขนส่ง"/>
    <s v="11394"/>
    <x v="9"/>
    <s v="90"/>
    <s v="สงขลา"/>
    <s v="3900900756655"/>
    <s v="530003030"/>
    <m/>
    <m/>
    <s v="12497622"/>
    <s v="20240216160122140"/>
    <s v="นาง"/>
    <s v="เปรม"/>
    <s v=" จันทะภาโส"/>
    <n v="2"/>
    <s v="1956-09-05"/>
    <n v="67"/>
    <n v="5"/>
    <n v="11"/>
    <s v="64/1 หมู่ 11"/>
    <s v="03"/>
    <s v="คูหาใต้"/>
    <s v="09"/>
    <s v="รัตภูมิ"/>
    <s v="90"/>
    <s v="สงขลา"/>
    <m/>
    <s v="1"/>
    <s v="ในจังหวัด"/>
    <s v="1"/>
    <s v="99"/>
    <s v="อื่นๆ"/>
    <s v="2024-02-16"/>
    <s v="11:15"/>
    <s v="2024-02-16"/>
    <s v="11:43"/>
    <n v="28"/>
    <s v=""/>
    <s v=""/>
    <s v="03"/>
    <s v="คูหาใต้"/>
    <s v="09"/>
    <s v="รัตภูมิ"/>
    <s v="90"/>
    <s v="สงขลา"/>
    <s v="IPD"/>
    <s v=""/>
    <s v="2"/>
    <s v="คนขับขี่"/>
    <s v="02"/>
    <s v="จักรยานยนต์"/>
    <m/>
    <m/>
    <m/>
    <m/>
    <s v="1"/>
    <s v="HELMET:ใช้"/>
    <s v="0"/>
    <s v="ไม่ใช้"/>
    <s v="สายรอง"/>
    <m/>
    <s v="503"/>
    <s v="ถนนใน อบต./หมู่บ้าน"/>
    <s v="0"/>
    <s v="ไม่มีผู้นำส่ง/มาเอง"/>
    <m/>
    <s v=""/>
    <s v=""/>
    <s v=""/>
    <s v=""/>
    <s v=""/>
    <s v="V28"/>
    <s v="S0050"/>
    <s v=""/>
    <s v=""/>
    <s v="IPD:"/>
    <m/>
    <s v=""/>
    <s v=""/>
    <s v=""/>
    <s v="2"/>
    <s v="Emergency"/>
    <s v="30นาที ผู้บาดเจ็บ ขับmcล้มเอง ไม่สลบ จำเหตุการณ์ได้ มีอาการมึนศีรษะ มีโหนกแก้มขวาบวม มีแผลถลอกที่คาง บ่นปวดหลังขวา แขนขวาบวม ยกได้ ระหว่างObs.อาการ มีเลือดออกจากจมูกขวา"/>
    <s v="99"/>
    <s v=""/>
    <s v=""/>
    <n v="7.84"/>
    <n v="9"/>
    <n v="0.98699999999999999"/>
    <s v="PHER+"/>
    <s v="3.4.13"/>
    <s v="PHER+"/>
  </r>
  <r>
    <n v="1202"/>
    <s v="1"/>
    <s v="อุบัติเหตุจากการขนส่ง"/>
    <s v="11394"/>
    <x v="9"/>
    <s v="90"/>
    <s v="สงขลา"/>
    <s v="5900999000457"/>
    <s v="550007965"/>
    <m/>
    <m/>
    <s v="12384856"/>
    <s v="20240120175823510"/>
    <s v="นาง"/>
    <s v="อารมณ์"/>
    <s v="พรหมจินดา"/>
    <n v="2"/>
    <s v="1960-03-21"/>
    <n v="63"/>
    <n v="9"/>
    <n v="30"/>
    <s v="176 หมู่ 11"/>
    <s v="02"/>
    <s v="ท่าชะมวง"/>
    <s v="09"/>
    <s v="รัตภูมิ"/>
    <s v="90"/>
    <s v="สงขลา"/>
    <m/>
    <s v="1"/>
    <s v="ในจังหวัด"/>
    <s v="1"/>
    <s v="99"/>
    <s v="อื่นๆ"/>
    <s v="2024-01-20"/>
    <s v="15:00"/>
    <s v="2024-01-20"/>
    <s v="15:20"/>
    <n v="20"/>
    <s v=""/>
    <s v=""/>
    <s v="01"/>
    <s v="กำแพงเพชร"/>
    <s v="09"/>
    <s v="รัตภูมิ"/>
    <s v="90"/>
    <s v="สงขลา"/>
    <s v="OPD"/>
    <s v=""/>
    <s v="3"/>
    <s v="คนโดยสาร"/>
    <s v="02"/>
    <s v="จักรยานยนต์"/>
    <m/>
    <m/>
    <m/>
    <m/>
    <s v="0"/>
    <s v="HELMET:ไม่ใช้"/>
    <s v="0"/>
    <s v="ไม่ใช้"/>
    <s v="เพรชเกษม"/>
    <m/>
    <s v="501"/>
    <s v="ถนนกรมทางหลวงชนบท"/>
    <s v="3"/>
    <s v="หน่วยบริการการแพทย์ฉุกเฉิน ระบุ"/>
    <s v="กู้ภัยรัตภูมิธรรมวาส"/>
    <s v=""/>
    <s v=""/>
    <s v=""/>
    <s v=""/>
    <s v=""/>
    <s v="V28"/>
    <s v="S019"/>
    <s v=""/>
    <s v="2"/>
    <s v="OPD:จำหน่าย"/>
    <m/>
    <s v=""/>
    <s v=""/>
    <s v=""/>
    <s v="3"/>
    <s v="Urgent"/>
    <s v=""/>
    <s v="99"/>
    <s v=""/>
    <s v=""/>
    <n v="7.84"/>
    <n v="4"/>
    <n v="0.99390000000000001"/>
    <s v="PHER+"/>
    <s v="3.4.11"/>
    <s v="PHER+"/>
  </r>
  <r>
    <n v="1214"/>
    <s v="1"/>
    <s v="อุบัติเหตุจากการขนส่ง"/>
    <s v="11394"/>
    <x v="9"/>
    <s v="90"/>
    <s v="สงขลา"/>
    <s v="1900900023228"/>
    <s v="580001819"/>
    <m/>
    <m/>
    <s v="12385653"/>
    <s v="20240120224120604"/>
    <s v="นาย"/>
    <s v="อนุวัฒน์ "/>
    <s v=" แก้วมี"/>
    <n v="1"/>
    <s v="1985-05-11"/>
    <n v="38"/>
    <n v="8"/>
    <n v="9"/>
    <s v="53/8 หมู่ 4"/>
    <s v="02"/>
    <s v="ท่าชะมวง"/>
    <s v="09"/>
    <s v="รัตภูมิ"/>
    <s v="90"/>
    <s v="สงขลา"/>
    <m/>
    <s v="1"/>
    <s v="ในจังหวัด"/>
    <s v="1"/>
    <s v="99"/>
    <s v="อื่นๆ"/>
    <s v="2024-01-20"/>
    <s v="19:15"/>
    <s v="2024-01-20"/>
    <s v="19:45"/>
    <n v="30"/>
    <s v=""/>
    <s v=""/>
    <s v="02"/>
    <s v="ท่าชะมวง"/>
    <s v="09"/>
    <s v="รัตภูมิ"/>
    <s v="90"/>
    <s v="สงขลา"/>
    <s v="OPD"/>
    <s v=""/>
    <s v="2"/>
    <s v="คนขับขี่"/>
    <s v="02"/>
    <s v="จักรยานยนต์"/>
    <m/>
    <s v="07"/>
    <s v="รถพ่วง"/>
    <m/>
    <s v="0"/>
    <s v="HELMET:ไม่ใช้"/>
    <s v="0"/>
    <s v="ไม่ใช้"/>
    <s v="ยนตรการกำธร"/>
    <m/>
    <s v="502"/>
    <s v="ถนนในเมือง(เทศบาล)"/>
    <s v="3"/>
    <s v="หน่วยบริการการแพทย์ฉุกเฉิน ระบุ"/>
    <s v="กู้ภัยรัตภูมิธรรมวาส"/>
    <s v=""/>
    <s v=""/>
    <s v=""/>
    <s v=""/>
    <s v=""/>
    <s v="V24"/>
    <s v="S82109"/>
    <s v=""/>
    <s v="3"/>
    <s v="OPD:ส่งต่อ"/>
    <m/>
    <s v=""/>
    <s v="10682"/>
    <s v="โรงพยาบาลหาดใหญ่"/>
    <s v="2"/>
    <s v="Emergency"/>
    <s v="30 นาที ก่อนมารพ. กู้ภัยรัตภูมินำส่งผู้ป่วยให้ประวัติว่า ขับ MC+ท้ายรถบรรทุก ล้มลง ไม่สลบ จำเหตการณ์ได้ เข่าด้านซ้าย ไม่มีแน่นหน้าอก _x000a_"/>
    <s v="99"/>
    <s v=""/>
    <s v=""/>
    <n v="7.84"/>
    <n v="16"/>
    <n v="0.99739999999999995"/>
    <s v="PHER+"/>
    <s v="3.4.11"/>
    <s v="PHER+"/>
  </r>
  <r>
    <n v="1215"/>
    <s v="1"/>
    <s v="อุบัติเหตุจากการขนส่ง"/>
    <s v="11394"/>
    <x v="9"/>
    <s v="90"/>
    <s v="สงขลา"/>
    <s v="1900900124601"/>
    <s v="530017690"/>
    <m/>
    <m/>
    <s v="12385636"/>
    <s v="20240120222907476"/>
    <s v="นาย"/>
    <s v="พิษณุ"/>
    <s v="ชูเสน"/>
    <n v="1"/>
    <s v="1990-02-01"/>
    <n v="33"/>
    <n v="11"/>
    <n v="19"/>
    <s v="24/1 หมู่ 1"/>
    <s v="04"/>
    <s v="ควนรู"/>
    <s v="09"/>
    <s v="รัตภูมิ"/>
    <s v="90"/>
    <s v="สงขลา"/>
    <m/>
    <s v="1"/>
    <s v="ในจังหวัด"/>
    <s v="1"/>
    <s v="99"/>
    <s v="อื่นๆ"/>
    <s v="2024-01-20"/>
    <s v="19:30"/>
    <s v="2024-01-20"/>
    <s v="20:30"/>
    <n v="60"/>
    <s v="2024-01-20"/>
    <s v="19:30"/>
    <s v="04"/>
    <s v="ควนรู"/>
    <s v="09"/>
    <s v="รัตภูมิ"/>
    <s v="90"/>
    <s v="สงขลา"/>
    <s v="OPD"/>
    <s v=""/>
    <s v="2"/>
    <s v="คนขับขี่"/>
    <s v="02"/>
    <s v="จักรยานยนต์"/>
    <m/>
    <s v="N"/>
    <s v="ไม่ทราบ"/>
    <m/>
    <s v="N"/>
    <s v="HELMET:ไม่ทราบ"/>
    <s v="N"/>
    <s v="ไม่ทราบ"/>
    <s v="เอเชีย"/>
    <s v="ใกล้ปั้มesso"/>
    <s v="5"/>
    <s v="ถนนหรือทางหลวง"/>
    <s v="3"/>
    <s v="หน่วยบริการการแพทย์ฉุกเฉิน ระบุ"/>
    <s v="กู้ภัยเอเชีย"/>
    <n v="2"/>
    <s v=""/>
    <s v=""/>
    <s v=""/>
    <s v=""/>
    <s v="V29"/>
    <s v="S0211"/>
    <s v=""/>
    <s v="1"/>
    <s v="OPD:DBA"/>
    <m/>
    <s v=""/>
    <s v=""/>
    <s v=""/>
    <s v="7"/>
    <s v="DBA"/>
    <s v="เจ้าหน้าที่ตำรวจให้ประวัติว่า 1 ชม. ก่อนมารพ. ขับ MC โดนรถไม่ทราบชนิดเฉี่ยวชน เสียชีวิตที่เกิดเหตุ มีแผลที่ศีรษะ เจ้าหน้าที่ตำรวจแจ้งกู้ภัยนำศพส่งรพ. เพื่อชันสูตร"/>
    <s v="99"/>
    <s v=""/>
    <s v="DBA"/>
    <s v=""/>
    <n v="36"/>
    <s v=""/>
    <s v="PHER+"/>
    <s v="3.4.13"/>
    <s v="PHER+"/>
  </r>
  <r>
    <n v="1236"/>
    <s v="1"/>
    <s v="อุบัติเหตุจากการขนส่ง"/>
    <s v="11394"/>
    <x v="9"/>
    <s v="90"/>
    <s v="สงขลา"/>
    <s v="3900900358862"/>
    <s v="640005162"/>
    <m/>
    <m/>
    <s v="12387812"/>
    <s v="20240121155140324"/>
    <s v="นาย"/>
    <s v="โกศล"/>
    <s v="ดวงสุวรรณ"/>
    <n v="1"/>
    <s v="1976-11-29"/>
    <n v="47"/>
    <n v="1"/>
    <n v="23"/>
    <s v="299/1 หมู่ 8 "/>
    <s v="09"/>
    <s v="เขาพระ"/>
    <s v="09"/>
    <s v="รัตภูมิ"/>
    <s v="90"/>
    <s v="สงขลา"/>
    <m/>
    <s v="1"/>
    <s v="ในจังหวัด"/>
    <s v="1"/>
    <s v="99"/>
    <s v="อื่นๆ"/>
    <s v="2024-01-21"/>
    <s v="09:10"/>
    <s v="2024-01-21"/>
    <s v="09:40"/>
    <n v="30"/>
    <s v=""/>
    <s v=""/>
    <s v="09"/>
    <s v="เขาพระ"/>
    <s v="09"/>
    <s v="รัตภูมิ"/>
    <s v="90"/>
    <s v="สงขลา"/>
    <s v="OPD"/>
    <s v=""/>
    <s v="2"/>
    <s v="คนขับขี่"/>
    <s v="02"/>
    <s v="จักรยานยนต์"/>
    <m/>
    <s v="12"/>
    <s v="สัตว์ รถเทียมสัตว์"/>
    <m/>
    <s v="0"/>
    <s v="HELMET:ไม่ใช้"/>
    <s v="0"/>
    <s v="ไม่ใช้"/>
    <s v="สายรอง"/>
    <m/>
    <s v="503"/>
    <s v="ถนนใน อบต./หมู่บ้าน"/>
    <s v="0"/>
    <s v="ไม่มีผู้นำส่ง/มาเอง"/>
    <m/>
    <s v=""/>
    <s v=""/>
    <s v=""/>
    <s v=""/>
    <s v=""/>
    <s v="V20"/>
    <s v="S621"/>
    <s v=""/>
    <s v="3"/>
    <s v="OPD:ส่งต่อ"/>
    <m/>
    <s v=""/>
    <s v="10682"/>
    <s v="โรงพยาบาลหาดใหญ่"/>
    <s v="3"/>
    <s v="Urgent"/>
    <s v="30 นาที ขับ MC+ สุนัขล้มลง ไม่สลบจำเหตการณ์ได้ นิ้วก้อยด้านซ้ายบวมผิดรูป แผลฉีกขาดใต้คาง ไม่มีแน่นหน้าอก แผลถลอกตามร่างกาย _x000a_"/>
    <s v="99"/>
    <s v=""/>
    <s v=""/>
    <n v="7.84"/>
    <n v="16"/>
    <n v="0.99739999999999995"/>
    <s v="PHER+"/>
    <s v="3.4.11"/>
    <s v="PHER+"/>
  </r>
  <r>
    <n v="1251"/>
    <s v="1"/>
    <s v="อุบัติเหตุจากการขนส่ง"/>
    <s v="11394"/>
    <x v="9"/>
    <s v="90"/>
    <s v="สงขลา"/>
    <s v="3900900123571"/>
    <s v="510011998"/>
    <m/>
    <m/>
    <s v="12391271"/>
    <s v="20240122132119132"/>
    <s v="นาย"/>
    <s v="อานนท์"/>
    <s v=" พุทธปรีชา"/>
    <n v="1"/>
    <s v="1978-09-24"/>
    <n v="45"/>
    <n v="3"/>
    <n v="29"/>
    <s v="90/8 หมู่ 1 "/>
    <s v="09"/>
    <s v="เขาพระ"/>
    <s v="09"/>
    <s v="รัตภูมิ"/>
    <s v="90"/>
    <s v="สงขลา"/>
    <m/>
    <s v="1"/>
    <s v="ในจังหวัด"/>
    <s v="1"/>
    <s v="07"/>
    <s v="เกษตรกรรม"/>
    <s v="2024-01-21"/>
    <s v="17:00"/>
    <s v="2024-01-21"/>
    <s v="17:20"/>
    <n v="20"/>
    <s v=""/>
    <s v=""/>
    <s v="09"/>
    <s v="เขาพระ"/>
    <s v="09"/>
    <s v="รัตภูมิ"/>
    <s v="90"/>
    <s v="สงขลา"/>
    <s v="OPD"/>
    <s v=""/>
    <s v="2"/>
    <s v="คนขับขี่"/>
    <s v="02"/>
    <s v="จักรยานยนต์"/>
    <m/>
    <s v="04"/>
    <s v="รถเก๋ง/SUV"/>
    <m/>
    <s v="0"/>
    <s v="HELMET:ไม่ใช้"/>
    <s v="1"/>
    <s v="ใช้"/>
    <s v="สายรอง"/>
    <m/>
    <s v="503"/>
    <s v="ถนนใน อบต./หมู่บ้าน"/>
    <s v="3"/>
    <s v="หน่วยบริการการแพทย์ฉุกเฉิน ระบุ"/>
    <s v="กู้ภัยรัตภูมิธรรมวาส"/>
    <s v=""/>
    <s v=""/>
    <s v=""/>
    <s v=""/>
    <s v=""/>
    <s v="V23"/>
    <s v="S919"/>
    <s v=""/>
    <s v="2"/>
    <s v="OPD:จำหน่าย"/>
    <m/>
    <s v=""/>
    <s v=""/>
    <s v=""/>
    <s v="3"/>
    <s v="Urgent"/>
    <s v=""/>
    <s v="99"/>
    <s v=""/>
    <s v=""/>
    <n v="7.84"/>
    <n v="1"/>
    <n v="0.99970000000000003"/>
    <s v="PHER+"/>
    <s v="3.4.11"/>
    <s v="PHER+"/>
  </r>
  <r>
    <n v="1252"/>
    <s v="1"/>
    <s v="อุบัติเหตุจากการขนส่ง"/>
    <s v="11394"/>
    <x v="9"/>
    <s v="90"/>
    <s v="สงขลา"/>
    <s v="1909802435015"/>
    <s v="590002580"/>
    <m/>
    <m/>
    <s v="12391305"/>
    <s v="20240122132430572"/>
    <s v="นาย"/>
    <s v="ธวัชชัย"/>
    <s v="กลกิจ"/>
    <n v="1"/>
    <s v="2000-03-17"/>
    <n v="23"/>
    <n v="10"/>
    <n v="5"/>
    <s v="31 หมู่ 4 "/>
    <s v="09"/>
    <s v="เขาพระ"/>
    <s v="09"/>
    <s v="รัตภูมิ"/>
    <s v="90"/>
    <s v="สงขลา"/>
    <m/>
    <s v="1"/>
    <s v="ในจังหวัด"/>
    <s v="1"/>
    <s v="99"/>
    <s v="อื่นๆ"/>
    <s v="2024-01-21"/>
    <s v="18:00"/>
    <s v="2024-01-21"/>
    <s v="20:00"/>
    <n v="120"/>
    <s v=""/>
    <s v=""/>
    <s v="09"/>
    <s v="เขาพระ"/>
    <s v="09"/>
    <s v="รัตภูมิ"/>
    <s v="90"/>
    <s v="สงขลา"/>
    <s v="OPD"/>
    <s v=""/>
    <s v="2"/>
    <s v="คนขับขี่"/>
    <s v="02"/>
    <s v="จักรยานยนต์"/>
    <m/>
    <m/>
    <m/>
    <m/>
    <s v="0"/>
    <s v="HELMET:ไม่ใช้"/>
    <s v="0"/>
    <s v="ไม่ใช้"/>
    <m/>
    <m/>
    <s v="503"/>
    <s v="ถนนใน อบต./หมู่บ้าน"/>
    <s v="9"/>
    <s v="ญาติ/ผู้พบเห็น/อื่น ๆ ระบุ"/>
    <m/>
    <s v=""/>
    <s v=""/>
    <s v=""/>
    <s v=""/>
    <s v=""/>
    <s v="V28"/>
    <s v="S810"/>
    <s v=""/>
    <s v="2"/>
    <s v="OPD:จำหน่าย"/>
    <m/>
    <s v=""/>
    <s v=""/>
    <s v=""/>
    <s v="3"/>
    <s v="Urgent"/>
    <s v=""/>
    <s v="99"/>
    <s v=""/>
    <s v=""/>
    <n v="7.84"/>
    <n v="1"/>
    <n v="0.99970000000000003"/>
    <s v="PHER+"/>
    <s v="3.4.11"/>
    <s v="PHER+"/>
  </r>
  <r>
    <n v="1267"/>
    <s v="1"/>
    <s v="อุบัติเหตุจากการขนส่ง"/>
    <s v="11394"/>
    <x v="9"/>
    <s v="90"/>
    <s v="สงขลา"/>
    <s v="3900900238166"/>
    <s v="670000266"/>
    <m/>
    <m/>
    <s v="12391318"/>
    <s v="20240122133110732"/>
    <s v="นาย"/>
    <s v="พรสถิตย์"/>
    <s v="ฐานะ"/>
    <n v="1"/>
    <s v="1969-01-01"/>
    <n v="55"/>
    <n v="0"/>
    <n v="21"/>
    <s v="2/1 หมู่ 6 "/>
    <s v="02"/>
    <s v="ควนโส"/>
    <s v="13"/>
    <s v="ควนเนียง"/>
    <s v="90"/>
    <s v="สงขลา"/>
    <m/>
    <s v="1"/>
    <s v="ในจังหวัด"/>
    <s v="1"/>
    <s v="99"/>
    <s v="อื่นๆ"/>
    <s v="2024-01-22"/>
    <s v="07:00"/>
    <s v="2024-01-22"/>
    <s v="08:00"/>
    <n v="60"/>
    <s v=""/>
    <s v=""/>
    <s v="03"/>
    <s v="คูหาใต้"/>
    <s v="09"/>
    <s v="รัตภูมิ"/>
    <s v="90"/>
    <s v="สงขลา"/>
    <s v="OPD"/>
    <s v=""/>
    <s v="2"/>
    <s v="คนขับขี่"/>
    <s v="02"/>
    <s v="จักรยานยนต์"/>
    <m/>
    <s v="N"/>
    <s v="ไม่ทราบ"/>
    <m/>
    <s v="1"/>
    <s v="HELMET:ใช้"/>
    <s v="0"/>
    <s v="ไม่ใช้"/>
    <s v="สายรอง"/>
    <m/>
    <s v="503"/>
    <s v="ถนนใน อบต./หมู่บ้าน"/>
    <s v="3"/>
    <s v="หน่วยบริการการแพทย์ฉุกเฉิน ระบุ"/>
    <s v="กู้ภัยเอเชีย"/>
    <s v=""/>
    <s v=""/>
    <s v=""/>
    <s v=""/>
    <s v=""/>
    <s v="V29"/>
    <s v="S000"/>
    <s v=""/>
    <s v="3"/>
    <s v="OPD:ส่งต่อ"/>
    <m/>
    <s v=""/>
    <s v="10682"/>
    <s v="โรงพยาบาลหาดใหญ่"/>
    <s v="2"/>
    <s v="Emergency"/>
    <s v="1 ชม.ก่อนมาขับ MC ไม่ทราบประวัติชน ไม่ทราบประวัติสลบ at ER ตื่นดี ทำตามคำสั่งได้ ไม่เจ็บหน้าอก ไม่ปวดท้อง ยกแขนขาได้ เล่าเหตุการณ์ไม่ได้ มีแผลฉีกขาดดังรูป มีเลือดออกหูขวา"/>
    <s v="99"/>
    <s v=""/>
    <s v=""/>
    <n v="7.84"/>
    <n v="25"/>
    <n v="0.87009999999999998"/>
    <s v="PHER+"/>
    <s v="3.4.11"/>
    <s v="PHER+"/>
  </r>
  <r>
    <n v="2511"/>
    <s v="1"/>
    <s v="อุบัติเหตุจากการขนส่ง"/>
    <s v="11394"/>
    <x v="9"/>
    <s v="90"/>
    <s v="สงขลา"/>
    <s v="3900300439519"/>
    <s v="580007923"/>
    <m/>
    <m/>
    <s v="12495549"/>
    <s v="20240216083821490"/>
    <s v="นาย"/>
    <s v="วิศรุต "/>
    <s v="ตำวะสา"/>
    <n v="1"/>
    <s v="1981-08-01"/>
    <n v="42"/>
    <n v="6"/>
    <n v="15"/>
    <s v="48/3 หมู่ 8"/>
    <s v="09"/>
    <s v="เขาพระ"/>
    <s v="09"/>
    <s v="รัตภูมิ"/>
    <s v="90"/>
    <s v="สงขลา"/>
    <m/>
    <s v="1"/>
    <s v="ในจังหวัด"/>
    <s v="1"/>
    <s v="07"/>
    <s v="เกษตรกรรม"/>
    <s v="2024-02-15"/>
    <s v="19:00"/>
    <s v="2024-02-15"/>
    <s v="19:20"/>
    <n v="20"/>
    <s v=""/>
    <s v=""/>
    <s v="09"/>
    <s v="เขาพระ"/>
    <s v="09"/>
    <s v="รัตภูมิ"/>
    <s v="90"/>
    <s v="สงขลา"/>
    <s v="IPD"/>
    <s v=""/>
    <s v="2"/>
    <s v="คนขับขี่"/>
    <s v="02"/>
    <s v="จักรยานยนต์"/>
    <m/>
    <s v="12"/>
    <s v="สัตว์ รถเทียมสัตว์"/>
    <m/>
    <s v="0"/>
    <s v="HELMET:ไม่ใช้"/>
    <s v="0"/>
    <s v="ไม่ใช้"/>
    <s v="สายรอง"/>
    <m/>
    <s v="503"/>
    <s v="ถนนใน อบต./หมู่บ้าน"/>
    <s v="9"/>
    <s v="ญาติ/ผู้พบเห็น/อื่น ๆ ระบุ"/>
    <m/>
    <s v=""/>
    <s v=""/>
    <s v=""/>
    <s v=""/>
    <s v=""/>
    <s v="V20"/>
    <s v="S001"/>
    <s v=""/>
    <s v=""/>
    <s v="IPD:"/>
    <m/>
    <s v=""/>
    <s v=""/>
    <s v=""/>
    <s v="3"/>
    <s v="Urgent"/>
    <s v=" 20 นาทีก่อนมาขับ MC + สุนัขล้มไม่สลบ at ER รู้สึกตัวดี ถามตอบรู้เรื่อง ไม่เจ็บหน้าอก ไม่ปวดท้อง มีแผลฉีกขาดที่คิวๆขวา มีแผลถลอกตามร่างกาย ปวดโหนกแก้มเวลาอ้าปาก TT มากกว่า 10 ปี"/>
    <s v="99"/>
    <s v=""/>
    <s v=""/>
    <n v="7.84"/>
    <n v="9"/>
    <n v="0.99909999999999999"/>
    <s v="PHER+"/>
    <s v="3.4.13"/>
    <s v="PHER+"/>
  </r>
  <r>
    <n v="1284"/>
    <s v="1"/>
    <s v="อุบัติเหตุจากการขนส่ง"/>
    <s v="11394"/>
    <x v="9"/>
    <s v="90"/>
    <s v="สงขลา"/>
    <s v="3900900427724"/>
    <s v="570002766"/>
    <m/>
    <m/>
    <s v="12394132"/>
    <s v="20240123085306056"/>
    <s v="นาง"/>
    <s v="แก้ว"/>
    <s v="อ่อนศรี"/>
    <n v="2"/>
    <s v="1926-01-01"/>
    <n v="98"/>
    <n v="0"/>
    <n v="22"/>
    <s v="49 หมู่ 6"/>
    <s v="02"/>
    <s v="ท่าชะมวง"/>
    <s v="09"/>
    <s v="รัตภูมิ"/>
    <s v="90"/>
    <s v="สงขลา"/>
    <m/>
    <s v="1"/>
    <s v="ในจังหวัด"/>
    <s v="1"/>
    <s v="00"/>
    <s v="ไม่มีอาชีพ"/>
    <s v="2024-01-22"/>
    <s v="12:10"/>
    <s v="2024-01-22"/>
    <s v="12:30"/>
    <n v="20"/>
    <s v=""/>
    <s v=""/>
    <s v="02"/>
    <s v="ท่าชะมวง"/>
    <s v="09"/>
    <s v="รัตภูมิ"/>
    <s v="90"/>
    <s v="สงขลา"/>
    <s v="OPD"/>
    <s v=""/>
    <s v="3"/>
    <s v="คนโดยสาร"/>
    <s v="05"/>
    <s v="ปิกอั๊พ"/>
    <m/>
    <m/>
    <m/>
    <m/>
    <s v="0"/>
    <s v="BELT:ไม่ใช้"/>
    <s v="0"/>
    <s v="ไม่ใช้"/>
    <s v="สายรอง"/>
    <m/>
    <s v="503"/>
    <s v="ถนนใน อบต./หมู่บ้าน"/>
    <s v="3"/>
    <s v="หน่วยบริการการแพทย์ฉุกเฉิน ระบุ"/>
    <s v="กู้ภัยรัตภูมิธรรมวาส"/>
    <s v=""/>
    <s v=""/>
    <s v=""/>
    <s v=""/>
    <s v=""/>
    <s v="V47"/>
    <s v="S099"/>
    <s v="S20"/>
    <s v="3"/>
    <s v="OPD:ส่งต่อ"/>
    <m/>
    <s v=""/>
    <s v="10682"/>
    <s v="โรงพยาบาลหาดใหญ่"/>
    <s v="2"/>
    <s v="Emergency"/>
    <s v="20 นาทีก่อนมาโดยสารกระบะพลิกคว่ำชนขอนไม้ใหญ่ ไม่สลบบ่นแน่นหน้าอก sat 90%RA_x000a_"/>
    <s v="99"/>
    <s v=""/>
    <s v=""/>
    <n v="7.55"/>
    <n v="25"/>
    <n v="0.82769999999999999"/>
    <s v="PHER+"/>
    <s v="3.4.11"/>
    <s v="PHER+"/>
  </r>
  <r>
    <n v="1315"/>
    <s v="1"/>
    <s v="อุบัติเหตุจากการขนส่ง"/>
    <s v="11394"/>
    <x v="9"/>
    <s v="90"/>
    <s v="สงขลา"/>
    <s v="1909802939072"/>
    <s v="530012395"/>
    <m/>
    <m/>
    <s v="12397389"/>
    <s v="20240123145956716"/>
    <s v="น.ส."/>
    <s v="วรัญญา"/>
    <s v="มณีมั่งคั่ง"/>
    <n v="2"/>
    <s v="2005-02-10"/>
    <n v="18"/>
    <n v="11"/>
    <n v="13"/>
    <s v="129 หมู่ 7 "/>
    <s v="03"/>
    <s v="คูหาใต้"/>
    <s v="09"/>
    <s v="รัตภูมิ"/>
    <s v="90"/>
    <s v="สงขลา"/>
    <m/>
    <s v="1"/>
    <s v="ในจังหวัด"/>
    <s v="1"/>
    <s v="08"/>
    <s v="นักเรียน.../นักศึกษา"/>
    <s v="2024-01-23"/>
    <s v="07:50"/>
    <s v="2024-01-23"/>
    <s v="08:30"/>
    <n v="40"/>
    <s v=""/>
    <s v=""/>
    <s v="01"/>
    <s v="กำแพงเพชร"/>
    <s v="09"/>
    <s v="รัตภูมิ"/>
    <s v="90"/>
    <s v="สงขลา"/>
    <s v="OPD"/>
    <s v=""/>
    <s v="2"/>
    <s v="คนขับขี่"/>
    <s v="02"/>
    <s v="จักรยานยนต์"/>
    <m/>
    <s v="02"/>
    <s v="จักรยานยนต์"/>
    <m/>
    <s v="0"/>
    <s v="HELMET:ไม่ใช้"/>
    <s v="0"/>
    <s v="ไม่ใช้"/>
    <s v="ยนตรการกำธร"/>
    <m/>
    <s v="502"/>
    <s v="ถนนในเมือง(เทศบาล)"/>
    <s v="9"/>
    <s v="ญาติ/ผู้พบเห็น/อื่น ๆ ระบุ"/>
    <m/>
    <s v=""/>
    <s v=""/>
    <s v=""/>
    <s v=""/>
    <s v=""/>
    <s v="V22"/>
    <s v="S8080"/>
    <s v=""/>
    <s v="2"/>
    <s v="OPD:จำหน่าย"/>
    <m/>
    <s v=""/>
    <s v=""/>
    <s v=""/>
    <s v="3"/>
    <s v="Urgent"/>
    <s v=""/>
    <s v="99"/>
    <s v=""/>
    <s v=""/>
    <n v="7.84"/>
    <n v="4"/>
    <n v="0.99960000000000004"/>
    <s v="PHER+"/>
    <s v="3.4.11"/>
    <s v="PHER+"/>
  </r>
  <r>
    <n v="1319"/>
    <s v="1"/>
    <s v="อุบัติเหตุจากการขนส่ง"/>
    <s v="11394"/>
    <x v="9"/>
    <s v="90"/>
    <s v="สงขลา"/>
    <s v="1900900109131"/>
    <s v="520001910"/>
    <m/>
    <m/>
    <s v="12397554"/>
    <s v="20240123151415960"/>
    <s v="น.ส."/>
    <s v="ประภัสสร "/>
    <s v="ทองสุวรรณ"/>
    <n v="2"/>
    <s v="1988-09-06"/>
    <n v="35"/>
    <n v="4"/>
    <n v="17"/>
    <s v="147/3 หมู่ 10 "/>
    <s v="09"/>
    <s v="เขาพระ"/>
    <s v="09"/>
    <s v="รัตภูมิ"/>
    <s v="90"/>
    <s v="สงขลา"/>
    <m/>
    <s v="1"/>
    <s v="ในจังหวัด"/>
    <s v="1"/>
    <s v="06"/>
    <s v="ค้าขาย"/>
    <s v="2024-01-23"/>
    <s v="10:00"/>
    <s v="2024-01-23"/>
    <s v="10:20"/>
    <n v="20"/>
    <s v=""/>
    <s v=""/>
    <s v="02"/>
    <s v="ท่าชะมวง"/>
    <s v="09"/>
    <s v="รัตภูมิ"/>
    <s v="90"/>
    <s v="สงขลา"/>
    <s v="OPD"/>
    <s v=""/>
    <s v="2"/>
    <s v="คนขับขี่"/>
    <s v="02"/>
    <s v="จักรยานยนต์"/>
    <m/>
    <s v="99"/>
    <s v="อื่นๆ"/>
    <m/>
    <s v="0"/>
    <s v="HELMET:ไม่ใช้"/>
    <s v="0"/>
    <s v="ไม่ใช้"/>
    <s v="ยนตรการกำธร"/>
    <m/>
    <s v="502"/>
    <s v="ถนนในเมือง(เทศบาล)"/>
    <s v="9"/>
    <s v="ญาติ/ผู้พบเห็น/อื่น ๆ ระบุ"/>
    <m/>
    <s v=""/>
    <s v=""/>
    <s v=""/>
    <s v=""/>
    <s v=""/>
    <s v="V28"/>
    <s v="S019"/>
    <s v=""/>
    <s v="2"/>
    <s v="OPD:จำหน่าย"/>
    <m/>
    <s v=""/>
    <s v=""/>
    <s v=""/>
    <s v="3"/>
    <s v="Urgent"/>
    <s v=""/>
    <s v="99"/>
    <s v=""/>
    <s v=""/>
    <n v="7.84"/>
    <n v="4"/>
    <n v="0.99960000000000004"/>
    <s v="PHER+"/>
    <s v="3.4.11"/>
    <s v="PHER+"/>
  </r>
  <r>
    <n v="1320"/>
    <s v="1"/>
    <s v="อุบัติเหตุจากการขนส่ง"/>
    <s v="11394"/>
    <x v="9"/>
    <s v="90"/>
    <s v="สงขลา"/>
    <s v="1908800091075"/>
    <s v="640010983"/>
    <m/>
    <m/>
    <s v="12397745"/>
    <s v="20240123152114652"/>
    <s v="ด.ญ."/>
    <s v="ศิรภัสสร"/>
    <s v=" เจริญวรรณ"/>
    <n v="2"/>
    <s v="2021-11-11"/>
    <n v="2"/>
    <n v="2"/>
    <n v="12"/>
    <s v="147/20 หมู่ 10"/>
    <s v="09"/>
    <s v="เขาพระ"/>
    <s v="09"/>
    <s v="รัตภูมิ"/>
    <s v="90"/>
    <s v="สงขลา"/>
    <m/>
    <s v="1"/>
    <s v="ในจังหวัด"/>
    <s v="1"/>
    <s v="00"/>
    <s v="ไม่มีอาชีพ"/>
    <s v="2024-01-23"/>
    <s v="10:00"/>
    <s v="2024-01-23"/>
    <s v="10:00"/>
    <n v="0"/>
    <s v=""/>
    <s v=""/>
    <s v="02"/>
    <s v="ท่าชะมวง"/>
    <s v="09"/>
    <s v="รัตภูมิ"/>
    <s v="90"/>
    <s v="สงขลา"/>
    <s v="OPD"/>
    <s v=""/>
    <s v="3"/>
    <s v="คนโดยสาร"/>
    <s v="02"/>
    <s v="จักรยานยนต์"/>
    <m/>
    <m/>
    <m/>
    <m/>
    <s v="0"/>
    <s v="HELMET:ไม่ใช้"/>
    <s v="0"/>
    <s v="ไม่ใช้"/>
    <s v="ยนตรการกำธร"/>
    <m/>
    <s v="502"/>
    <s v="ถนนในเมือง(เทศบาล)"/>
    <s v="9"/>
    <s v="ญาติ/ผู้พบเห็น/อื่น ๆ ระบุ"/>
    <m/>
    <s v=""/>
    <s v=""/>
    <s v=""/>
    <s v=""/>
    <s v=""/>
    <s v="V28"/>
    <s v="S019"/>
    <s v=""/>
    <s v="2"/>
    <s v="OPD:จำหน่าย"/>
    <m/>
    <s v=""/>
    <s v=""/>
    <s v=""/>
    <s v="3"/>
    <s v="Urgent"/>
    <s v=""/>
    <s v="99"/>
    <s v=""/>
    <s v=""/>
    <s v=""/>
    <n v="4"/>
    <s v=""/>
    <s v="PHER+"/>
    <s v="3.4.11"/>
    <s v="PHER+"/>
  </r>
  <r>
    <n v="1321"/>
    <s v="1"/>
    <s v="อุบัติเหตุจากการขนส่ง"/>
    <s v="11394"/>
    <x v="9"/>
    <s v="90"/>
    <s v="สงขลา"/>
    <s v="3920600477025"/>
    <s v="670000286"/>
    <m/>
    <m/>
    <s v="12397756"/>
    <s v="20240123153332296"/>
    <s v="น.ส."/>
    <s v="พนัชกรณ์ "/>
    <s v=" แซ่ตั้น"/>
    <n v="2"/>
    <s v="1983-01-01"/>
    <n v="41"/>
    <n v="0"/>
    <n v="22"/>
    <s v="288 หมู่ 7"/>
    <s v="07"/>
    <s v="โคกม่วง"/>
    <s v="03"/>
    <s v="เขาชัยสน"/>
    <s v="93"/>
    <s v="พัทลุง"/>
    <m/>
    <s v="2"/>
    <s v="นอกจังหวัด"/>
    <s v="1"/>
    <s v="99"/>
    <s v="อื่นๆ"/>
    <s v="2024-01-23"/>
    <s v="10:00"/>
    <s v="2024-01-23"/>
    <s v="10:20"/>
    <n v="20"/>
    <s v=""/>
    <s v=""/>
    <s v="01"/>
    <s v="กำแพงเพชร"/>
    <s v="09"/>
    <s v="รัตภูมิ"/>
    <s v="90"/>
    <s v="สงขลา"/>
    <s v="OPD"/>
    <s v=""/>
    <s v="3"/>
    <s v="คนโดยสาร"/>
    <s v="02"/>
    <s v="จักรยานยนต์"/>
    <m/>
    <m/>
    <m/>
    <m/>
    <s v="0"/>
    <s v="HELMET:ไม่ใช้"/>
    <s v="0"/>
    <s v="ไม่ใช้"/>
    <s v="ยนตรการกำธร"/>
    <m/>
    <s v="N"/>
    <s v="ไม่ทราบ"/>
    <s v="9"/>
    <s v="ญาติ/ผู้พบเห็น/อื่น ๆ ระบุ"/>
    <m/>
    <s v=""/>
    <s v=""/>
    <s v=""/>
    <s v=""/>
    <s v=""/>
    <s v="V28"/>
    <s v="S019"/>
    <s v=""/>
    <s v="2"/>
    <s v="OPD:จำหน่าย"/>
    <m/>
    <s v=""/>
    <s v=""/>
    <s v=""/>
    <s v="3"/>
    <s v="Urgent"/>
    <s v=""/>
    <s v="99"/>
    <s v=""/>
    <s v=""/>
    <n v="7.84"/>
    <n v="4"/>
    <n v="0.99960000000000004"/>
    <s v="PHER+"/>
    <s v="3.4.11"/>
    <s v="PHER+"/>
  </r>
  <r>
    <n v="1335"/>
    <s v="1"/>
    <s v="อุบัติเหตุจากการขนส่ง"/>
    <s v="11394"/>
    <x v="9"/>
    <s v="90"/>
    <s v="สงขลา"/>
    <s v="1908800072542"/>
    <s v="580004090"/>
    <m/>
    <m/>
    <s v="12403474"/>
    <s v="20240125103724616"/>
    <s v="ด.ช."/>
    <s v="รุซดีย์"/>
    <s v="สังมี"/>
    <n v="1"/>
    <s v="2015-06-18"/>
    <n v="8"/>
    <n v="7"/>
    <n v="7"/>
    <s v="345/3 หมู่ 9"/>
    <s v="01"/>
    <s v="กำแพงเพชร"/>
    <s v="09"/>
    <s v="รัตภูมิ"/>
    <s v="90"/>
    <s v="สงขลา"/>
    <m/>
    <s v="1"/>
    <s v="ในจังหวัด"/>
    <s v="1"/>
    <s v="08"/>
    <s v="นักเรียน.../นักศึกษา"/>
    <s v="2024-01-23"/>
    <s v="18:20"/>
    <s v="2024-01-23"/>
    <s v="18:50"/>
    <n v="30"/>
    <s v=""/>
    <s v=""/>
    <s v="01"/>
    <s v="กำแพงเพชร"/>
    <s v="09"/>
    <s v="รัตภูมิ"/>
    <s v="90"/>
    <s v="สงขลา"/>
    <s v="IPD"/>
    <s v=""/>
    <s v="3"/>
    <s v="คนโดยสาร"/>
    <s v="02"/>
    <s v="จักรยานยนต์"/>
    <m/>
    <m/>
    <m/>
    <m/>
    <s v="0"/>
    <s v="HELMET:ไม่ใช้"/>
    <s v="0"/>
    <s v="ไม่ใช้"/>
    <s v="เพรชเกษม"/>
    <m/>
    <s v="501"/>
    <s v="ถนนกรมทางหลวงชนบท"/>
    <s v="3"/>
    <s v="หน่วยบริการการแพทย์ฉุกเฉิน ระบุ"/>
    <s v="กู้ภัยรัตภูมิธรรมวาส"/>
    <s v=""/>
    <s v=""/>
    <s v=""/>
    <s v=""/>
    <s v=""/>
    <s v="V28"/>
    <s v="S0157"/>
    <s v="S01"/>
    <s v=""/>
    <s v="IPD:"/>
    <m/>
    <s v=""/>
    <s v=""/>
    <s v=""/>
    <s v="3"/>
    <s v="Urgent"/>
    <s v="30นาทีก่อน กุ้ภัยนำส่ง ญาติให้ประวัติว่าโดยสาร MC ไม่สลบมีเเผลฉีกขาดที่คาง+เเผลริมฝีปาก ล่าง ไม่เจ็บหน้าอก ไม่ปวดท้อง"/>
    <s v="99"/>
    <s v=""/>
    <s v=""/>
    <n v="7.84"/>
    <n v="8"/>
    <n v="0.99919999999999998"/>
    <s v="PHER+"/>
    <s v="3.4.12"/>
    <s v="PHER+"/>
  </r>
  <r>
    <n v="1336"/>
    <s v="1"/>
    <s v="อุบัติเหตุจากการขนส่ง"/>
    <s v="11394"/>
    <x v="9"/>
    <s v="90"/>
    <s v="สงขลา"/>
    <s v="5930200018399"/>
    <s v="520001176"/>
    <m/>
    <m/>
    <s v="12403484"/>
    <s v="20240125104212824"/>
    <s v="นาย"/>
    <s v="หร้อหีม"/>
    <s v="สังมี"/>
    <n v="1"/>
    <s v="1983-10-15"/>
    <n v="40"/>
    <n v="3"/>
    <n v="10"/>
    <s v="345/3 หมู่ 9"/>
    <s v="01"/>
    <s v="กำแพงเพชร"/>
    <s v="09"/>
    <s v="รัตภูมิ"/>
    <s v="90"/>
    <s v="สงขลา"/>
    <m/>
    <s v="1"/>
    <s v="ในจังหวัด"/>
    <s v="1"/>
    <s v="07"/>
    <s v="เกษตรกรรม"/>
    <s v="2024-01-23"/>
    <s v="18:20"/>
    <s v="2024-01-23"/>
    <s v="18:45"/>
    <n v="25"/>
    <s v=""/>
    <s v=""/>
    <s v="01"/>
    <s v="กำแพงเพชร"/>
    <s v="09"/>
    <s v="รัตภูมิ"/>
    <s v="90"/>
    <s v="สงขลา"/>
    <s v="OPD"/>
    <s v=""/>
    <s v="3"/>
    <s v="คนโดยสาร"/>
    <s v="02"/>
    <s v="จักรยานยนต์"/>
    <m/>
    <m/>
    <m/>
    <m/>
    <s v="0"/>
    <s v="HELMET:ไม่ใช้"/>
    <s v="0"/>
    <s v="ไม่ใช้"/>
    <s v="เพชรเกษม"/>
    <m/>
    <s v="501"/>
    <s v="ถนนกรมทางหลวงชนบท"/>
    <s v="3"/>
    <s v="หน่วยบริการการแพทย์ฉุกเฉิน ระบุ"/>
    <s v="กู้ภัยรัตภูมิธรรมวาส"/>
    <s v=""/>
    <s v=""/>
    <s v=""/>
    <s v=""/>
    <s v=""/>
    <s v="V28"/>
    <s v="S80"/>
    <s v=""/>
    <s v="2"/>
    <s v="OPD:จำหน่าย"/>
    <m/>
    <s v=""/>
    <s v=""/>
    <s v=""/>
    <s v="3"/>
    <s v="Urgent"/>
    <s v=""/>
    <s v="99"/>
    <s v=""/>
    <s v=""/>
    <n v="7.84"/>
    <n v="1"/>
    <n v="0.99970000000000003"/>
    <s v="PHER+"/>
    <s v="3.4.12"/>
    <s v="PHER+"/>
  </r>
  <r>
    <n v="1337"/>
    <s v="1"/>
    <s v="อุบัติเหตุจากการขนส่ง"/>
    <s v="11394"/>
    <x v="9"/>
    <s v="90"/>
    <s v="สงขลา"/>
    <s v="1908800048099"/>
    <s v="520009893"/>
    <m/>
    <m/>
    <s v="12403490"/>
    <s v="20240125104730370"/>
    <s v="ด.ญ."/>
    <s v="นูรอัยนี"/>
    <s v=" สังมี"/>
    <n v="2"/>
    <s v="2009-07-29"/>
    <n v="14"/>
    <n v="5"/>
    <n v="27"/>
    <s v="345/3 หมู่ 9"/>
    <s v="01"/>
    <s v="กำแพงเพชร"/>
    <s v="09"/>
    <s v="รัตภูมิ"/>
    <s v="90"/>
    <s v="สงขลา"/>
    <m/>
    <s v="1"/>
    <s v="ในจังหวัด"/>
    <s v="1"/>
    <s v="08"/>
    <s v="นักเรียน.../นักศึกษา"/>
    <s v="2024-01-23"/>
    <s v="18:20"/>
    <s v="2024-01-23"/>
    <s v="18:45"/>
    <n v="25"/>
    <s v=""/>
    <s v=""/>
    <s v="01"/>
    <s v="กำแพงเพชร"/>
    <s v="09"/>
    <s v="รัตภูมิ"/>
    <s v="90"/>
    <s v="สงขลา"/>
    <s v="IPD"/>
    <s v=""/>
    <s v="3"/>
    <s v="คนโดยสาร"/>
    <s v="02"/>
    <s v="จักรยานยนต์"/>
    <m/>
    <m/>
    <m/>
    <m/>
    <s v="0"/>
    <s v="HELMET:ไม่ใช้"/>
    <s v="0"/>
    <s v="ไม่ใช้"/>
    <s v="สายรอง"/>
    <m/>
    <s v="503"/>
    <s v="ถนนใน อบต./หมู่บ้าน"/>
    <s v="3"/>
    <s v="หน่วยบริการการแพทย์ฉุกเฉิน ระบุ"/>
    <s v="กู้ภัยรัตภูมิธรรมวาส"/>
    <s v=""/>
    <s v=""/>
    <s v=""/>
    <s v=""/>
    <s v=""/>
    <s v="V28"/>
    <s v="S019"/>
    <s v=""/>
    <s v=""/>
    <s v="IPD:"/>
    <m/>
    <s v=""/>
    <s v=""/>
    <s v=""/>
    <s v="3"/>
    <s v="Urgent"/>
    <s v="บิดาให้ประวัติ 25 นาที ก่อนมา ซ้อนมอไซค์ล้มเอง นิ่งไปชั่วครู่ กู้ภัยนำส่ง _x000a_แรกรับรู้สึกตัว พูดจาสับสน _x000a_SaO2 100 % ( RA ) _x000a_"/>
    <s v="99"/>
    <s v=""/>
    <s v=""/>
    <n v="7.84"/>
    <n v="9"/>
    <n v="0.99909999999999999"/>
    <s v="PHER+"/>
    <s v="3.4.12"/>
    <s v="PHER+"/>
  </r>
  <r>
    <n v="1338"/>
    <s v="1"/>
    <s v="อุบัติเหตุจากการขนส่ง"/>
    <s v="11394"/>
    <x v="9"/>
    <s v="90"/>
    <s v="สงขลา"/>
    <s v="1910400125391"/>
    <s v="580004971"/>
    <m/>
    <m/>
    <s v="12403443"/>
    <s v="20240125102828330"/>
    <s v="นาย"/>
    <s v="อนุสรณ์"/>
    <s v="แดงเหม"/>
    <n v="1"/>
    <s v="2004-11-26"/>
    <n v="19"/>
    <n v="1"/>
    <n v="30"/>
    <s v="302 หมู่ 1"/>
    <s v="09"/>
    <s v="เขาพระ"/>
    <s v="09"/>
    <s v="รัตภูมิ"/>
    <s v="90"/>
    <s v="สงขลา"/>
    <m/>
    <s v="1"/>
    <s v="ในจังหวัด"/>
    <s v="1"/>
    <s v="08"/>
    <s v="นักเรียน.../นักศึกษา"/>
    <s v="2024-01-23"/>
    <s v="18:30"/>
    <s v="2024-01-23"/>
    <s v="19:46"/>
    <n v="76"/>
    <s v=""/>
    <s v=""/>
    <s v="09"/>
    <s v="เขาพระ"/>
    <s v="09"/>
    <s v="รัตภูมิ"/>
    <s v="90"/>
    <s v="สงขลา"/>
    <s v="OPD"/>
    <s v=""/>
    <s v="3"/>
    <s v="คนโดยสาร"/>
    <s v="02"/>
    <s v="จักรยานยนต์"/>
    <m/>
    <s v="12"/>
    <s v="สัตว์ รถเทียมสัตว์"/>
    <m/>
    <s v="0"/>
    <s v="HELMET:ไม่ใช้"/>
    <s v="0"/>
    <s v="ไม่ใช้"/>
    <s v="สายรอง"/>
    <m/>
    <s v="503"/>
    <s v="ถนนใน อบต./หมู่บ้าน"/>
    <s v="9"/>
    <s v="ญาติ/ผู้พบเห็น/อื่น ๆ ระบุ"/>
    <m/>
    <s v=""/>
    <s v=""/>
    <s v=""/>
    <s v=""/>
    <s v=""/>
    <s v="V20"/>
    <s v="S9080"/>
    <s v=""/>
    <s v="2"/>
    <s v="OPD:จำหน่าย"/>
    <m/>
    <s v=""/>
    <s v=""/>
    <s v=""/>
    <s v="3"/>
    <s v="Urgent"/>
    <s v=""/>
    <s v="99"/>
    <s v=""/>
    <s v=""/>
    <n v="7.84"/>
    <n v="1"/>
    <n v="0.99970000000000003"/>
    <s v="PHER+"/>
    <s v="3.4.12"/>
    <s v="PHER+"/>
  </r>
  <r>
    <n v="1339"/>
    <s v="1"/>
    <s v="อุบัติเหตุจากการขนส่ง"/>
    <s v="11394"/>
    <x v="9"/>
    <s v="90"/>
    <s v="สงขลา"/>
    <s v="1910400154315"/>
    <s v="650001810"/>
    <m/>
    <m/>
    <s v="12403453"/>
    <s v="20240125103134050"/>
    <s v="ด.ช."/>
    <s v="ณัฐชนนท์"/>
    <s v="ศรีจันทร์"/>
    <n v="1"/>
    <s v="2019-01-05"/>
    <n v="5"/>
    <n v="0"/>
    <n v="20"/>
    <s v="65/1 หมู่ 12"/>
    <s v="02"/>
    <s v="ท่าชะมวง"/>
    <s v="09"/>
    <s v="รัตภูมิ"/>
    <s v="90"/>
    <s v="สงขลา"/>
    <m/>
    <s v="1"/>
    <s v="ในจังหวัด"/>
    <s v="1"/>
    <s v="08"/>
    <s v="นักเรียน.../นักศึกษา"/>
    <s v="2024-01-23"/>
    <s v="18:30"/>
    <s v="2024-01-23"/>
    <s v="19:46"/>
    <n v="76"/>
    <s v=""/>
    <s v=""/>
    <s v="09"/>
    <s v="เขาพระ"/>
    <s v="09"/>
    <s v="รัตภูมิ"/>
    <s v="90"/>
    <s v="สงขลา"/>
    <s v="OPD"/>
    <s v=""/>
    <s v="3"/>
    <s v="คนโดยสาร"/>
    <s v="02"/>
    <s v="จักรยานยนต์"/>
    <m/>
    <s v="12"/>
    <s v="สัตว์ รถเทียมสัตว์"/>
    <m/>
    <s v="0"/>
    <s v="HELMET:ไม่ใช้"/>
    <s v="0"/>
    <s v="ไม่ใช้"/>
    <s v="สายรอง"/>
    <m/>
    <s v="503"/>
    <s v="ถนนใน อบต./หมู่บ้าน"/>
    <s v="9"/>
    <s v="ญาติ/ผู้พบเห็น/อื่น ๆ ระบุ"/>
    <m/>
    <s v=""/>
    <s v=""/>
    <s v=""/>
    <s v=""/>
    <s v=""/>
    <s v="V20"/>
    <s v="S00"/>
    <s v=""/>
    <s v="2"/>
    <s v="OPD:จำหน่าย"/>
    <m/>
    <s v=""/>
    <s v=""/>
    <s v=""/>
    <s v="3"/>
    <s v="Urgent"/>
    <s v=""/>
    <s v="99"/>
    <s v=""/>
    <s v=""/>
    <n v="7.84"/>
    <n v="1"/>
    <n v="0.99970000000000003"/>
    <s v="PHER+"/>
    <s v="3.4.12"/>
    <s v="PHER+"/>
  </r>
  <r>
    <n v="1369"/>
    <s v="1"/>
    <s v="อุบัติเหตุจากการขนส่ง"/>
    <s v="11394"/>
    <x v="9"/>
    <s v="90"/>
    <s v="สงขลา"/>
    <s v="3900900077561"/>
    <s v="540000363"/>
    <m/>
    <m/>
    <s v="12403429"/>
    <s v="20240125102457610"/>
    <s v="นาง"/>
    <s v="ละเมียด"/>
    <s v=" ทองอ่อน"/>
    <n v="2"/>
    <s v="1962-02-03"/>
    <n v="61"/>
    <n v="11"/>
    <n v="22"/>
    <s v="37 หมู่ 2"/>
    <s v="09"/>
    <s v="เขาพระ"/>
    <s v="09"/>
    <s v="รัตภูมิ"/>
    <s v="90"/>
    <s v="สงขลา"/>
    <m/>
    <s v="1"/>
    <s v="ในจังหวัด"/>
    <s v="1"/>
    <s v="99"/>
    <s v="อื่นๆ"/>
    <s v="2024-01-24"/>
    <s v="06:00"/>
    <s v="2024-01-24"/>
    <s v="06:30"/>
    <n v="30"/>
    <s v=""/>
    <s v=""/>
    <s v="09"/>
    <s v="เขาพระ"/>
    <s v="09"/>
    <s v="รัตภูมิ"/>
    <s v="90"/>
    <s v="สงขลา"/>
    <s v="OPD"/>
    <s v=""/>
    <s v="2"/>
    <s v="คนขับขี่"/>
    <s v="02"/>
    <s v="จักรยานยนต์"/>
    <m/>
    <s v="05"/>
    <s v="ปิกอั๊พ"/>
    <m/>
    <s v="1"/>
    <s v="HELMET:ใช้"/>
    <s v="0"/>
    <s v="ไม่ใช้"/>
    <s v="สายรอง"/>
    <m/>
    <s v="503"/>
    <s v="ถนนใน อบต./หมู่บ้าน"/>
    <s v="3"/>
    <s v="หน่วยบริการการแพทย์ฉุกเฉิน ระบุ"/>
    <s v="กู้ภัยรัตภูมิธรรมวาส"/>
    <s v=""/>
    <s v=""/>
    <s v=""/>
    <s v=""/>
    <s v=""/>
    <s v="V23"/>
    <s v="S50"/>
    <s v=""/>
    <s v="2"/>
    <s v="OPD:จำหน่าย"/>
    <m/>
    <s v=""/>
    <s v=""/>
    <s v=""/>
    <s v="3"/>
    <s v="Urgent"/>
    <s v=""/>
    <s v="99"/>
    <s v=""/>
    <s v=""/>
    <n v="7.84"/>
    <n v="9"/>
    <n v="0.98699999999999999"/>
    <s v="PHER+"/>
    <s v="3.4.12"/>
    <s v="PHER+"/>
  </r>
  <r>
    <n v="2458"/>
    <s v="1"/>
    <s v="อุบัติเหตุจากการขนส่ง"/>
    <s v="11394"/>
    <x v="9"/>
    <s v="90"/>
    <s v="สงขลา"/>
    <s v="3910100411998"/>
    <s v="640006306"/>
    <m/>
    <m/>
    <s v="12492003"/>
    <s v="20240215080326210"/>
    <s v="นาย"/>
    <s v="ฟารีส "/>
    <s v=" หมาดตา"/>
    <n v="1"/>
    <s v="1983-06-24"/>
    <n v="40"/>
    <n v="7"/>
    <n v="22"/>
    <m/>
    <s v="01"/>
    <s v="กำแพงเพชร"/>
    <s v="09"/>
    <s v="รัตภูมิ"/>
    <s v="90"/>
    <s v="สงขลา"/>
    <m/>
    <s v="1"/>
    <s v="ในจังหวัด"/>
    <s v="1"/>
    <s v="99"/>
    <s v="อื่นๆ"/>
    <s v="2024-02-14"/>
    <s v="18:30"/>
    <s v="2024-02-14"/>
    <s v="19:00"/>
    <n v="30"/>
    <s v=""/>
    <s v=""/>
    <s v="01"/>
    <s v="กำแพงเพชร"/>
    <s v="09"/>
    <s v="รัตภูมิ"/>
    <s v="90"/>
    <s v="สงขลา"/>
    <s v="OPD"/>
    <s v=""/>
    <s v="2"/>
    <s v="คนขับขี่"/>
    <s v="02"/>
    <s v="จักรยานยนต์"/>
    <m/>
    <s v="05"/>
    <s v="ปิกอั๊พ"/>
    <m/>
    <s v="0"/>
    <s v="HELMET:ไม่ใช้"/>
    <s v="0"/>
    <s v="ไม่ใช้"/>
    <s v="สายรอง"/>
    <m/>
    <s v="503"/>
    <s v="ถนนใน อบต./หมู่บ้าน"/>
    <s v="9"/>
    <s v="ญาติ/ผู้พบเห็น/อื่น ๆ ระบุ"/>
    <m/>
    <s v=""/>
    <s v=""/>
    <s v=""/>
    <s v=""/>
    <s v=""/>
    <s v="V23"/>
    <s v="S819"/>
    <s v=""/>
    <s v="2"/>
    <s v="OPD:จำหน่าย"/>
    <m/>
    <s v=""/>
    <s v=""/>
    <s v=""/>
    <s v="3"/>
    <s v="Urgent"/>
    <s v=""/>
    <s v="99"/>
    <s v=""/>
    <s v=""/>
    <n v="7.84"/>
    <n v="4"/>
    <n v="0.99960000000000004"/>
    <s v="PHER+"/>
    <s v="3.4.13"/>
    <s v="PHER+"/>
  </r>
  <r>
    <n v="2449"/>
    <s v="1"/>
    <s v="อุบัติเหตุจากการขนส่ง"/>
    <s v="11394"/>
    <x v="9"/>
    <s v="90"/>
    <s v="สงขลา"/>
    <s v="3341100855370"/>
    <s v="550002916"/>
    <m/>
    <m/>
    <s v="12492005"/>
    <s v="20240215080654750"/>
    <s v="นาย"/>
    <s v="นิพนธ์"/>
    <s v="สุทธิหิรัญ"/>
    <n v="1"/>
    <s v="1941-10-11"/>
    <n v="82"/>
    <n v="4"/>
    <n v="4"/>
    <s v="64 หมู่ 1"/>
    <s v="04"/>
    <s v="ควนรู"/>
    <s v="09"/>
    <s v="รัตภูมิ"/>
    <s v="90"/>
    <s v="สงขลา"/>
    <m/>
    <s v="1"/>
    <s v="ในจังหวัด"/>
    <s v="1"/>
    <s v="00"/>
    <s v="ไม่มีอาชีพ"/>
    <s v="2024-02-14"/>
    <s v="15:30"/>
    <s v="2024-02-14"/>
    <s v="16:00"/>
    <n v="30"/>
    <s v=""/>
    <s v=""/>
    <s v="04"/>
    <s v="ควนรู"/>
    <s v="09"/>
    <s v="รัตภูมิ"/>
    <s v="90"/>
    <s v="สงขลา"/>
    <s v="OPD"/>
    <s v=""/>
    <s v="2"/>
    <s v="คนขับขี่"/>
    <s v="02"/>
    <s v="จักรยานยนต์"/>
    <m/>
    <m/>
    <m/>
    <m/>
    <s v="1"/>
    <s v="HELMET:ใช้"/>
    <s v="0"/>
    <s v="ไม่ใช้"/>
    <s v="ปั้มน้ำมัน"/>
    <s v=""/>
    <s v="9"/>
    <s v="อื่น ๆ"/>
    <s v="3"/>
    <s v="หน่วยบริการการแพทย์ฉุกเฉิน ระบุ"/>
    <s v="กู้ภัยเอเชีย"/>
    <s v=""/>
    <s v=""/>
    <s v=""/>
    <s v=""/>
    <s v=""/>
    <s v="V28"/>
    <s v="S800"/>
    <s v=""/>
    <s v="2"/>
    <s v="OPD:จำหน่าย"/>
    <m/>
    <s v=""/>
    <s v=""/>
    <s v=""/>
    <s v="3"/>
    <s v="Urgent"/>
    <s v=""/>
    <s v="99"/>
    <s v=""/>
    <s v=""/>
    <n v="7.84"/>
    <n v="1"/>
    <n v="0.99609999999999999"/>
    <s v="PHER+"/>
    <s v="3.4.13"/>
    <s v="PHER+"/>
  </r>
  <r>
    <n v="2441"/>
    <s v="1"/>
    <s v="อุบัติเหตุจากการขนส่ง"/>
    <s v="11394"/>
    <x v="9"/>
    <s v="90"/>
    <s v="สงขลา"/>
    <s v="1900900161051"/>
    <s v="570009335"/>
    <m/>
    <m/>
    <s v="12489746"/>
    <s v="20240214143651656"/>
    <s v="นางสาว"/>
    <s v="พัชรพร"/>
    <s v="กาแก้ว"/>
    <n v="2"/>
    <s v="1993-08-18"/>
    <n v="30"/>
    <n v="5"/>
    <n v="27"/>
    <s v="45/1 หมู่ 3"/>
    <s v="02"/>
    <s v="ท่าชะมวง"/>
    <s v="09"/>
    <s v="รัตภูมิ"/>
    <s v="90"/>
    <s v="สงขลา"/>
    <m/>
    <s v="1"/>
    <s v="ในจังหวัด"/>
    <s v="1"/>
    <s v="05"/>
    <s v="ผู้ใช้แรงงาน"/>
    <s v="2024-02-14"/>
    <s v="08:30"/>
    <s v="2024-02-14"/>
    <s v="09:30"/>
    <n v="60"/>
    <s v=""/>
    <s v=""/>
    <s v="02"/>
    <s v="ท่าชะมวง"/>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n v="1"/>
    <s v=""/>
    <s v=""/>
    <s v=""/>
    <s v=""/>
    <s v="V2801"/>
    <s v="S409"/>
    <s v="S4309"/>
    <s v="3"/>
    <s v="OPD:ส่งต่อ"/>
    <m/>
    <s v=""/>
    <s v=""/>
    <s v=""/>
    <s v="3"/>
    <s v="Urgent"/>
    <s v="1 ชม. ก่อนมารพ. ขับ MC ล้มลง ไม่สลบจำเหตการณ์ได้ ปวดไหล่ด้านขวา ยกได้ไม่สุด ไม่มีแน่นหน้าอก ไม่มีปวดท้อง ไปอนามัยแนะนำมารพ."/>
    <s v="99"/>
    <s v=""/>
    <s v=""/>
    <n v="7.84"/>
    <n v="4"/>
    <n v="0.99729999999999996"/>
    <s v="PHER+"/>
    <s v="3.4.13"/>
    <s v="PHER+"/>
  </r>
  <r>
    <n v="2440"/>
    <s v="1"/>
    <s v="อุบัติเหตุจากการขนส่ง"/>
    <s v="11394"/>
    <x v="9"/>
    <s v="90"/>
    <s v="สงขลา"/>
    <s v="1909804729121"/>
    <s v="640011573"/>
    <m/>
    <m/>
    <s v="12489723"/>
    <s v="20240214143214416"/>
    <s v="เด็กชาย"/>
    <s v="ฟารูก  "/>
    <s v="หลีหีม"/>
    <n v="1"/>
    <s v="2020-10-30"/>
    <n v="3"/>
    <n v="3"/>
    <n v="15"/>
    <s v="126 หมู่ 8"/>
    <s v="02"/>
    <s v="ท่าชะมวง"/>
    <s v="09"/>
    <s v="รัตภูมิ"/>
    <s v="90"/>
    <s v="สงขลา"/>
    <m/>
    <s v="1"/>
    <s v="ในจังหวัด"/>
    <s v="1"/>
    <s v="N"/>
    <s v="ไม่ทราบ"/>
    <s v="2024-02-14"/>
    <s v="08:30"/>
    <s v="2024-02-14"/>
    <s v="09:30"/>
    <n v="60"/>
    <s v=""/>
    <s v=""/>
    <s v="03"/>
    <s v="คูหาใต้"/>
    <s v="09"/>
    <s v="รัตภูมิ"/>
    <s v="90"/>
    <s v="สงขลา"/>
    <s v="IPD"/>
    <s v=""/>
    <s v="3"/>
    <s v="คนโดยสาร"/>
    <s v="02"/>
    <s v="จักรยานยนต์"/>
    <m/>
    <m/>
    <m/>
    <m/>
    <s v="0"/>
    <s v="HELMET:ไม่ใช้"/>
    <s v="0"/>
    <s v="ไม่ใช้"/>
    <s v="สายรอง"/>
    <m/>
    <s v="503"/>
    <s v="ถนนใน อบต./หมู่บ้าน"/>
    <s v="9"/>
    <s v="ญาติ/ผู้พบเห็น/อื่น ๆ ระบุ"/>
    <m/>
    <n v="1"/>
    <s v=""/>
    <s v=""/>
    <s v=""/>
    <s v=""/>
    <s v="V2811"/>
    <s v="S010"/>
    <s v=""/>
    <s v=""/>
    <s v="IPD:"/>
    <m/>
    <s v=""/>
    <s v=""/>
    <s v=""/>
    <s v="2"/>
    <s v="Emergency"/>
    <s v="1ชมมารดานำส่ง ประวัติ 1ชมซ้อนMCล้ม ไม่สลบ มีแผลฉีกขาด ทีศีรษะ  มีแผลถลอกแขนขวา เข่าขวาแรกรับ ปลุกตื่น   sat 99%"/>
    <s v="99"/>
    <s v=""/>
    <s v=""/>
    <n v="7.55"/>
    <n v="4"/>
    <n v="0.99650000000000005"/>
    <s v="PHER+"/>
    <s v="3.4.13"/>
    <s v="PHER+"/>
  </r>
  <r>
    <n v="1410"/>
    <s v="1"/>
    <s v="อุบัติเหตุจากการขนส่ง"/>
    <s v="11394"/>
    <x v="9"/>
    <s v="90"/>
    <s v="สงขลา"/>
    <s v="1909300027514"/>
    <s v="670000302"/>
    <m/>
    <m/>
    <s v="12403233"/>
    <s v="20240125084002412"/>
    <s v="นาย"/>
    <s v="เสมา"/>
    <s v="สุขสาร"/>
    <n v="1"/>
    <s v="2005-03-01"/>
    <n v="18"/>
    <n v="10"/>
    <n v="24"/>
    <s v="37/11 หมู่ 7"/>
    <s v="12"/>
    <s v="ทุ่งตำเสา"/>
    <s v="11"/>
    <s v="หาดใหญ่"/>
    <s v="90"/>
    <s v="สงขลา"/>
    <m/>
    <s v="1"/>
    <s v="ในจังหวัด"/>
    <s v="1"/>
    <s v="N"/>
    <s v="ไม่ทราบ"/>
    <s v="2024-01-24"/>
    <s v="16:30"/>
    <s v="2024-01-24"/>
    <s v="17:20"/>
    <n v="50"/>
    <s v=""/>
    <s v=""/>
    <s v="01"/>
    <s v="กำแพงเพชร"/>
    <s v="09"/>
    <s v="รัตภูมิ"/>
    <s v="90"/>
    <s v="สงขลา"/>
    <s v="OPD"/>
    <s v=""/>
    <s v="2"/>
    <s v="คนขับขี่"/>
    <s v="02"/>
    <s v="จักรยานยนต์"/>
    <m/>
    <s v="023"/>
    <s v="จักรยานยนต์ พ่วง (ด้านข้างหรือหน้าหรือหลัง)"/>
    <m/>
    <s v="0"/>
    <s v="HELMET:ไม่ใช้"/>
    <s v="0"/>
    <s v="ไม่ใช้"/>
    <s v="เพชรเกษม"/>
    <s v="ห้วยโอน"/>
    <s v="503"/>
    <s v="ถนนใน อบต./หมู่บ้าน"/>
    <s v="3"/>
    <s v="หน่วยบริการการแพทย์ฉุกเฉิน ระบุ"/>
    <s v="กู้ภัยรัตภูมิธรรมวาส"/>
    <n v="1"/>
    <s v=""/>
    <s v=""/>
    <s v=""/>
    <s v=""/>
    <s v="V2219"/>
    <s v="S409"/>
    <s v=""/>
    <s v=""/>
    <s v="OPD:"/>
    <m/>
    <s v=""/>
    <s v=""/>
    <s v=""/>
    <s v="3"/>
    <s v="Urgent"/>
    <s v=""/>
    <s v="99"/>
    <s v=""/>
    <s v=""/>
    <n v="7.84"/>
    <n v="36"/>
    <n v="0.94789999999999996"/>
    <s v="PHER+"/>
    <s v="3.4.12"/>
    <s v="PHER+"/>
  </r>
  <r>
    <n v="1411"/>
    <s v="1"/>
    <s v="อุบัติเหตุจากการขนส่ง"/>
    <s v="11394"/>
    <x v="9"/>
    <s v="90"/>
    <s v="สงขลา"/>
    <s v="3900900777903"/>
    <s v="510010413"/>
    <m/>
    <m/>
    <s v="12403417"/>
    <s v="20240125101042096"/>
    <s v="นาง"/>
    <s v="ติหร่อหม๊ะ"/>
    <s v="สามารถ"/>
    <n v="2"/>
    <s v="1964-09-04"/>
    <n v="59"/>
    <n v="4"/>
    <n v="21"/>
    <s v="171/1 หมู่ 9"/>
    <s v="01"/>
    <s v="กำแพงเพชร"/>
    <s v="09"/>
    <s v="รัตภูมิ"/>
    <s v="90"/>
    <s v="สงขลา"/>
    <m/>
    <s v="1"/>
    <s v="ในจังหวัด"/>
    <s v="1"/>
    <s v="07"/>
    <s v="เกษตรกรรม"/>
    <s v="2024-01-24"/>
    <s v="16:30"/>
    <s v="2024-01-24"/>
    <s v="17:20"/>
    <n v="50"/>
    <s v=""/>
    <s v=""/>
    <s v="01"/>
    <s v="กำแพงเพชร"/>
    <s v="09"/>
    <s v="รัตภูมิ"/>
    <s v="90"/>
    <s v="สงขลา"/>
    <s v="OPD"/>
    <s v=""/>
    <s v="2"/>
    <s v="คนขับขี่"/>
    <s v="03"/>
    <s v="สามล้อเครื่อง"/>
    <m/>
    <s v="02"/>
    <s v="จักรยานยนต์"/>
    <m/>
    <s v=""/>
    <s v=""/>
    <s v="0"/>
    <s v="ไม่ใช้"/>
    <s v="เพชรเกษม"/>
    <m/>
    <s v="501"/>
    <s v="ถนนกรมทางหลวงชนบท"/>
    <s v="3"/>
    <s v="หน่วยบริการการแพทย์ฉุกเฉิน ระบุ"/>
    <s v="กู้ภัยรัตภูมิธรรมวาส"/>
    <s v=""/>
    <s v=""/>
    <s v=""/>
    <s v=""/>
    <s v=""/>
    <s v="V32"/>
    <s v="S80"/>
    <s v=""/>
    <s v="2"/>
    <s v="OPD:จำหน่าย"/>
    <m/>
    <s v=""/>
    <s v=""/>
    <s v=""/>
    <s v="3"/>
    <s v="Urgent"/>
    <s v=""/>
    <s v="99"/>
    <s v=""/>
    <s v=""/>
    <n v="7.84"/>
    <n v="1"/>
    <n v="0.99609999999999999"/>
    <s v="PHER+"/>
    <s v="3.4.12"/>
    <s v="PHER+"/>
  </r>
  <r>
    <n v="1416"/>
    <s v="1"/>
    <s v="อุบัติเหตุจากการขนส่ง"/>
    <s v="11394"/>
    <x v="9"/>
    <s v="90"/>
    <s v="สงขลา"/>
    <s v="3900900075585"/>
    <s v="550004946"/>
    <m/>
    <m/>
    <s v="12403422"/>
    <s v="20240125102138784"/>
    <s v="นาง"/>
    <s v="จิตรา"/>
    <s v=" ภูวิจิตร"/>
    <n v="2"/>
    <s v="1964-09-10"/>
    <n v="59"/>
    <n v="4"/>
    <n v="15"/>
    <s v="257 หมู่ 5"/>
    <s v="01"/>
    <s v="กำแพงเพชร"/>
    <s v="09"/>
    <s v="รัตภูมิ"/>
    <s v="90"/>
    <s v="สงขลา"/>
    <m/>
    <s v="1"/>
    <s v="ในจังหวัด"/>
    <s v="1"/>
    <s v="99"/>
    <s v="อื่นๆ"/>
    <s v="2024-01-24"/>
    <s v="17:30"/>
    <s v="2024-01-24"/>
    <s v="17:50"/>
    <n v="20"/>
    <s v=""/>
    <s v=""/>
    <s v="01"/>
    <s v="กำแพงเพชร"/>
    <s v="09"/>
    <s v="รัตภูมิ"/>
    <s v="90"/>
    <s v="สงขลา"/>
    <s v="OPD"/>
    <s v=""/>
    <s v="2"/>
    <s v="คนขับขี่"/>
    <s v="02"/>
    <s v="จักรยานยนต์"/>
    <m/>
    <s v="12"/>
    <s v="สัตว์ รถเทียมสัตว์"/>
    <m/>
    <s v="1"/>
    <s v="HELMET:ใช้"/>
    <s v="0"/>
    <s v="ไม่ใช้"/>
    <s v="สายรอง"/>
    <m/>
    <s v="503"/>
    <s v="ถนนใน อบต./หมู่บ้าน"/>
    <s v="9"/>
    <s v="ญาติ/ผู้พบเห็น/อื่น ๆ ระบุ"/>
    <m/>
    <s v=""/>
    <s v=""/>
    <s v=""/>
    <s v=""/>
    <s v=""/>
    <s v="V20"/>
    <s v="S0051"/>
    <s v="S203"/>
    <s v="2"/>
    <s v="OPD:จำหน่าย"/>
    <m/>
    <s v=""/>
    <s v=""/>
    <s v=""/>
    <s v="3"/>
    <s v="Urgent"/>
    <s v=""/>
    <s v="99"/>
    <s v=""/>
    <s v=""/>
    <n v="7.84"/>
    <n v="8"/>
    <n v="0.98880000000000001"/>
    <s v="PHER+"/>
    <s v="3.4.12"/>
    <s v="PHER+"/>
  </r>
  <r>
    <n v="2430"/>
    <s v="1"/>
    <s v="อุบัติเหตุจากการขนส่ง"/>
    <s v="11394"/>
    <x v="9"/>
    <s v="90"/>
    <s v="สงขลา"/>
    <s v="1909800064001"/>
    <s v="560004376"/>
    <m/>
    <m/>
    <s v="12487767"/>
    <s v="20240214093727770"/>
    <s v="นาย"/>
    <s v="อับดุลร่อซัก "/>
    <s v="นิปะสิกิ"/>
    <n v="1"/>
    <s v="1985-05-05"/>
    <n v="38"/>
    <n v="9"/>
    <n v="9"/>
    <s v="74 หมู่ 8 "/>
    <s v="02"/>
    <s v="ท่าชะมวง"/>
    <s v="09"/>
    <s v="รัตภูมิ"/>
    <s v="90"/>
    <s v="สงขลา"/>
    <m/>
    <s v="1"/>
    <s v="ในจังหวัด"/>
    <s v="1"/>
    <s v="05"/>
    <s v="ผู้ใช้แรงงาน"/>
    <s v="2024-02-14"/>
    <s v="07:00"/>
    <s v="2024-02-14"/>
    <s v="08:00"/>
    <n v="60"/>
    <s v=""/>
    <s v=""/>
    <s v="01"/>
    <s v="กำแพงเพชร"/>
    <s v="09"/>
    <s v="รัตภูมิ"/>
    <s v="90"/>
    <s v="สงขลา"/>
    <s v="OPD"/>
    <s v=""/>
    <s v="2"/>
    <s v="คนขับขี่"/>
    <s v="02"/>
    <s v="จักรยานยนต์"/>
    <m/>
    <m/>
    <m/>
    <m/>
    <s v="1"/>
    <s v="HELMET:ใช้"/>
    <s v="0"/>
    <s v="ไม่ใช้"/>
    <s v="สายรอง"/>
    <m/>
    <s v="502"/>
    <s v="ถนนในเมือง(เทศบาล)"/>
    <s v="0"/>
    <s v="ไม่มีผู้นำส่ง/มาเอง"/>
    <s v="มาเอง"/>
    <n v="1"/>
    <s v=""/>
    <s v=""/>
    <s v=""/>
    <s v=""/>
    <s v="V2803"/>
    <s v="S9080"/>
    <s v="S8080"/>
    <s v="2"/>
    <s v="OPD:จำหน่าย"/>
    <m/>
    <s v=""/>
    <s v=""/>
    <s v=""/>
    <s v="5"/>
    <s v="Non-urgent"/>
    <s v=""/>
    <s v="99"/>
    <s v=""/>
    <s v=""/>
    <s v=""/>
    <n v="4"/>
    <s v=""/>
    <s v="PHER+"/>
    <s v="3.4.13"/>
    <s v="PHER+"/>
  </r>
  <r>
    <n v="1428"/>
    <s v="1"/>
    <s v="อุบัติเหตุจากการขนส่ง"/>
    <s v="11394"/>
    <x v="9"/>
    <s v="90"/>
    <s v="สงขลา"/>
    <s v="1900900174293"/>
    <s v="520005595"/>
    <m/>
    <m/>
    <s v="12401894"/>
    <s v="20240124200248984"/>
    <s v="นาย"/>
    <s v="เกียรติศักดิ์"/>
    <s v="  ตั้งรุ่น"/>
    <n v="1"/>
    <s v="1994-12-05"/>
    <n v="29"/>
    <n v="1"/>
    <n v="19"/>
    <s v="140/2 หมู่ 10 "/>
    <s v="09"/>
    <s v="เขาพระ"/>
    <s v="09"/>
    <s v="รัตภูมิ"/>
    <s v="90"/>
    <s v="สงขลา"/>
    <m/>
    <s v="1"/>
    <s v="ในจังหวัด"/>
    <s v="1"/>
    <s v="05"/>
    <s v="ผู้ใช้แรงงาน"/>
    <s v="2024-01-24"/>
    <s v="18:37"/>
    <s v="2024-01-24"/>
    <s v="19:22"/>
    <n v="45"/>
    <s v="2024-01-24"/>
    <s v="18:37"/>
    <s v="09"/>
    <s v="เขาพระ"/>
    <s v="09"/>
    <s v="รัตภูมิ"/>
    <s v="90"/>
    <s v="สงขลา"/>
    <s v="OPD"/>
    <s v=""/>
    <s v="2"/>
    <s v="คนขับขี่"/>
    <s v="02"/>
    <s v="จักรยานยนต์"/>
    <m/>
    <s v="05"/>
    <s v="ปิกอั๊พ"/>
    <m/>
    <s v="N"/>
    <s v="HELMET:ไม่ทราบ"/>
    <s v="N"/>
    <s v="ไม่ทราบ"/>
    <s v="ยนตรการกำธร"/>
    <m/>
    <s v="501"/>
    <s v="ถนนกรมทางหลวงชนบท"/>
    <s v="3"/>
    <s v="หน่วยบริการการแพทย์ฉุกเฉิน ระบุ"/>
    <s v="รพ. รัตภูมิ"/>
    <n v="1"/>
    <s v=""/>
    <s v=""/>
    <s v=""/>
    <s v=""/>
    <s v="V2801"/>
    <s v="S000"/>
    <s v="R96"/>
    <s v="1"/>
    <s v="OPD:DBA"/>
    <m/>
    <s v=""/>
    <s v=""/>
    <s v=""/>
    <s v="7"/>
    <s v="DBA"/>
    <s v="ไม่รู้สึกตัว 40 นาที ก่อนมา _x000a_#ambulance ร.พ.รัตภูมิ นำส่ง"/>
    <s v="99"/>
    <s v=""/>
    <s v=""/>
    <s v=""/>
    <n v="72"/>
    <s v=""/>
    <s v="PHER+"/>
    <s v="3.4.12"/>
    <s v="PHER+"/>
  </r>
  <r>
    <n v="1436"/>
    <s v="1"/>
    <s v="อุบัติเหตุจากการขนส่ง"/>
    <s v="11394"/>
    <x v="9"/>
    <s v="90"/>
    <s v="สงขลา"/>
    <s v="3909900596907"/>
    <s v="670000303"/>
    <m/>
    <m/>
    <s v="12402999"/>
    <s v="20240125082946940"/>
    <s v="นาย"/>
    <s v="อัมพร"/>
    <s v="ศิริครินทร์"/>
    <n v="1"/>
    <s v="1946-05-01"/>
    <n v="77"/>
    <n v="8"/>
    <n v="24"/>
    <s v="66/1 หมู่ 1"/>
    <s v="02"/>
    <s v="โคกทราย"/>
    <s v="08"/>
    <s v="ป่าบอน"/>
    <s v="93"/>
    <s v="พัทลุง"/>
    <m/>
    <s v="2"/>
    <s v="นอกจังหวัด"/>
    <s v="1"/>
    <s v="00"/>
    <s v="ไม่มีอาชีพ"/>
    <s v="2024-01-24"/>
    <s v="19:20"/>
    <s v="2024-01-24"/>
    <s v="19:25"/>
    <n v="5"/>
    <s v=""/>
    <s v=""/>
    <s v="01"/>
    <s v="กำแพงเพชร"/>
    <s v="09"/>
    <s v="รัตภูมิ"/>
    <s v="90"/>
    <s v="สงขลา"/>
    <s v="OPD"/>
    <s v=""/>
    <m/>
    <m/>
    <s v="02"/>
    <s v="จักรยานยนต์"/>
    <m/>
    <m/>
    <m/>
    <m/>
    <s v="N"/>
    <s v="HELMET:ไม่ทราบ"/>
    <s v="N"/>
    <s v="ไม่ทราบ"/>
    <s v="ยนตรการกำธร"/>
    <m/>
    <s v="502"/>
    <s v="ถนนในเมือง(เทศบาล)"/>
    <s v="3"/>
    <s v="หน่วยบริการการแพทย์ฉุกเฉิน ระบุ"/>
    <s v="กู้ภัยรัตภูมิธรรมวาส"/>
    <s v=""/>
    <s v=""/>
    <s v=""/>
    <s v=""/>
    <s v=""/>
    <s v="V03"/>
    <s v="S009"/>
    <s v=""/>
    <s v="3"/>
    <s v="OPD:ส่งต่อ"/>
    <m/>
    <s v=""/>
    <s v="10682"/>
    <s v="โรงพยาบาลหาดใหญ่"/>
    <s v="1"/>
    <s v="Life threatening"/>
    <s v="5 นาทีก่อนมาเดินถนนโดนกระบะชนไม่รู้สึกตัว , #กู้ภัยรัตภูมินำส่ง"/>
    <s v="99"/>
    <s v=""/>
    <s v=""/>
    <n v="5.97"/>
    <n v="36"/>
    <n v="0.1293"/>
    <s v="PHER+"/>
    <s v="3.4.12"/>
    <s v="PHER+"/>
  </r>
  <r>
    <n v="2407"/>
    <s v="1"/>
    <s v="อุบัติเหตุจากการขนส่ง"/>
    <s v="11394"/>
    <x v="9"/>
    <s v="90"/>
    <s v="สงขลา"/>
    <s v="3900900043471"/>
    <s v="570001373"/>
    <m/>
    <m/>
    <s v="12487773"/>
    <s v="20240214094126070"/>
    <s v="นางสาว"/>
    <s v="จิระภรณ์ "/>
    <s v="เพ็ชรจำรัส"/>
    <n v="2"/>
    <s v="1978-10-01"/>
    <n v="45"/>
    <n v="4"/>
    <n v="13"/>
    <s v="105/1 หมู่ 3 "/>
    <s v="01"/>
    <s v="กำแพงเพชร"/>
    <s v="09"/>
    <s v="รัตภูมิ"/>
    <s v="90"/>
    <s v="สงขลา"/>
    <m/>
    <s v="1"/>
    <s v="ในจังหวัด"/>
    <s v="1"/>
    <s v="05"/>
    <s v="ผู้ใช้แรงงาน"/>
    <s v="2024-02-13"/>
    <s v="18:55"/>
    <s v="2024-02-13"/>
    <s v="19:10"/>
    <n v="15"/>
    <s v=""/>
    <s v=""/>
    <s v="01"/>
    <s v="กำแพงเพชร"/>
    <s v="09"/>
    <s v="รัตภูมิ"/>
    <s v="90"/>
    <s v="สงขลา"/>
    <s v="OPD"/>
    <s v=""/>
    <s v="2"/>
    <s v="คนขับขี่"/>
    <s v="02"/>
    <s v="จักรยานยนต์"/>
    <m/>
    <s v="12"/>
    <s v="สัตว์ รถเทียมสัตว์"/>
    <m/>
    <s v="0"/>
    <s v="HELMET:ไม่ใช้"/>
    <s v="0"/>
    <s v="ไม่ใช้"/>
    <s v="สายรอง"/>
    <m/>
    <s v="503"/>
    <s v="ถนนใน อบต./หมู่บ้าน"/>
    <s v="3"/>
    <s v="หน่วยบริการการแพทย์ฉุกเฉิน ระบุ"/>
    <s v="กู้ภัยรัตภูมิธรรมวาส"/>
    <n v="1"/>
    <s v=""/>
    <s v=""/>
    <s v=""/>
    <s v=""/>
    <s v="V2001"/>
    <s v="S9080"/>
    <s v="M6260"/>
    <s v="2"/>
    <s v="OPD:จำหน่าย"/>
    <m/>
    <s v=""/>
    <s v=""/>
    <s v=""/>
    <s v="3"/>
    <s v="Urgent"/>
    <s v=""/>
    <s v="99"/>
    <s v=""/>
    <s v=""/>
    <n v="7.84"/>
    <n v="5"/>
    <n v="0.99709999999999999"/>
    <s v="PHER+"/>
    <s v="3.4.13"/>
    <s v="PHER+"/>
  </r>
  <r>
    <n v="2404"/>
    <s v="1"/>
    <s v="อุบัติเหตุจากการขนส่ง"/>
    <s v="11394"/>
    <x v="9"/>
    <s v="90"/>
    <s v="สงขลา"/>
    <s v="1909802787451"/>
    <s v="570005616"/>
    <m/>
    <m/>
    <s v="12487787"/>
    <s v="20240214094801210"/>
    <s v="นางสาว"/>
    <s v="พรรณกร"/>
    <s v=" เพ็ชรจำรัส (แฝดพี่)"/>
    <n v="2"/>
    <s v="2003-09-29"/>
    <n v="20"/>
    <n v="4"/>
    <n v="16"/>
    <s v="105/1 หมู่ 3 "/>
    <s v="01"/>
    <s v="กำแพงเพชร"/>
    <s v="09"/>
    <s v="รัตภูมิ"/>
    <s v="90"/>
    <s v="สงขลา"/>
    <m/>
    <s v="1"/>
    <s v="ในจังหวัด"/>
    <s v="1"/>
    <s v="05"/>
    <s v="ผู้ใช้แรงงาน"/>
    <s v="2024-02-13"/>
    <s v="18:00"/>
    <s v="2024-02-13"/>
    <s v="19:26"/>
    <n v="86"/>
    <s v=""/>
    <s v=""/>
    <s v="01"/>
    <s v="กำแพงเพชร"/>
    <s v="09"/>
    <s v="รัตภูมิ"/>
    <s v="90"/>
    <s v="สงขลา"/>
    <s v="OPD"/>
    <s v=""/>
    <s v="3"/>
    <s v="คนโดยสาร"/>
    <s v="02"/>
    <s v="จักรยานยนต์"/>
    <m/>
    <s v="12"/>
    <s v="สัตว์ รถเทียมสัตว์"/>
    <m/>
    <s v="0"/>
    <s v="HELMET:ไม่ใช้"/>
    <s v="0"/>
    <s v="ไม่ใช้"/>
    <s v="สายรอง"/>
    <m/>
    <s v="503"/>
    <s v="ถนนใน อบต./หมู่บ้าน"/>
    <s v="3"/>
    <s v="หน่วยบริการการแพทย์ฉุกเฉิน ระบุ"/>
    <s v="กู้ภัยรัตภูมิธรรมวาส"/>
    <n v="1"/>
    <s v=""/>
    <s v=""/>
    <s v=""/>
    <s v=""/>
    <s v="V2341"/>
    <s v="T140"/>
    <s v=""/>
    <s v="2"/>
    <s v="OPD:จำหน่าย"/>
    <m/>
    <s v=""/>
    <s v=""/>
    <s v=""/>
    <s v="3"/>
    <s v="Urgent"/>
    <s v=""/>
    <s v="99"/>
    <s v=""/>
    <s v=""/>
    <s v=""/>
    <n v="4"/>
    <s v=""/>
    <s v="PHER+"/>
    <s v="3.4.13"/>
    <s v="PHER+"/>
  </r>
  <r>
    <n v="2403"/>
    <s v="1"/>
    <s v="อุบัติเหตุจากการขนส่ง"/>
    <s v="11394"/>
    <x v="9"/>
    <s v="90"/>
    <s v="สงขลา"/>
    <s v="1908200020592"/>
    <s v="560001944"/>
    <m/>
    <m/>
    <s v="12488806"/>
    <s v="20240214095929400"/>
    <s v="เด็กหญิง"/>
    <s v="อัญชิษฐา "/>
    <s v="เพชรสวัสดิ์"/>
    <n v="2"/>
    <s v="2012-01-27"/>
    <n v="12"/>
    <n v="0"/>
    <n v="18"/>
    <s v="100/1 หมู่ 12"/>
    <s v="02"/>
    <s v="ท่าชะมวง"/>
    <s v="09"/>
    <s v="รัตภูมิ"/>
    <s v="90"/>
    <s v="สงขลา"/>
    <m/>
    <s v="1"/>
    <s v="ในจังหวัด"/>
    <s v="1"/>
    <s v="08"/>
    <s v="นักเรียน.../นักศึกษา"/>
    <s v="2024-02-13"/>
    <s v="17:55"/>
    <s v="2024-02-13"/>
    <s v="18:15"/>
    <n v="20"/>
    <s v=""/>
    <s v=""/>
    <s v="02"/>
    <s v="ท่าชะมวง"/>
    <s v="09"/>
    <s v="รัตภูมิ"/>
    <s v="90"/>
    <s v="สงขลา"/>
    <s v="IPD"/>
    <s v=""/>
    <s v="3"/>
    <s v="คนโดยสาร"/>
    <s v="02"/>
    <s v="จักรยานยนต์"/>
    <m/>
    <m/>
    <m/>
    <m/>
    <s v="0"/>
    <s v="HELMET:ไม่ใช้"/>
    <s v="0"/>
    <s v="ไม่ใช้"/>
    <s v="ยนตรการกำธร"/>
    <m/>
    <s v="501"/>
    <s v="ถนนกรมทางหลวงชนบท"/>
    <s v="3"/>
    <s v="หน่วยบริการการแพทย์ฉุกเฉิน ระบุ"/>
    <s v="หน่วยกู้ชีพอบต.ท่าชะมวง"/>
    <n v="1"/>
    <s v=""/>
    <s v=""/>
    <s v=""/>
    <s v=""/>
    <s v="V2901"/>
    <s v="S000"/>
    <s v=""/>
    <s v=""/>
    <s v="IPD:"/>
    <m/>
    <s v=""/>
    <s v=""/>
    <s v=""/>
    <s v="3"/>
    <s v="Urgent"/>
    <s v="20 นาทีก่อนมารพ. ผู้ป่วย+มารดาให้ประวัติว่าซ้อนMCคนที่3 ไม่สวมหมวกกันน็อค โดนคู่อริบิดาถีบMC ล้มลง ศีรษะกระแทกพื้น สลบ จำเหตุการณ์ได้ ปวดสะโพกขวา ยกขาได้ หลังเกิดเหตุยังไม่เดิน มีแผลถอลกบริเวณหน้าผากข้างขวา ศีรษะบวมโน แผลถลอกบริเวณหลังมือขวา กำมือได้สุด ปวดบริเวณแผล ไม่มีคลื่นไส้อาเจียนก่อนมารพ. SpO2=99%RA "/>
    <s v="99"/>
    <s v=""/>
    <s v=""/>
    <n v="7.84"/>
    <n v="4"/>
    <n v="0.99729999999999996"/>
    <s v="PHER+"/>
    <s v="3.4.13"/>
    <s v="PHER+"/>
  </r>
  <r>
    <n v="2402"/>
    <s v="1"/>
    <s v="อุบัติเหตุจากการขนส่ง"/>
    <s v="11394"/>
    <x v="9"/>
    <s v="90"/>
    <s v="สงขลา"/>
    <s v="1909804406896"/>
    <s v="670000571"/>
    <m/>
    <m/>
    <s v="12488764"/>
    <s v="20240214095119070"/>
    <s v="เด็กชาย"/>
    <s v="ธนกฤต "/>
    <s v=" เพชรสวัสดิ์"/>
    <n v="1"/>
    <s v="2017-09-15"/>
    <n v="6"/>
    <n v="4"/>
    <n v="30"/>
    <s v="74 หมู่ 8"/>
    <s v="02"/>
    <s v="ควนโส"/>
    <s v="13"/>
    <s v="ควนเนียง"/>
    <s v="90"/>
    <s v="สงขลา"/>
    <m/>
    <s v="1"/>
    <s v="ในจังหวัด"/>
    <s v="1"/>
    <s v="08"/>
    <s v="นักเรียน.../นักศึกษา"/>
    <s v="2024-02-13"/>
    <s v="17:55"/>
    <s v="2024-02-13"/>
    <s v="18:25"/>
    <n v="30"/>
    <s v=""/>
    <s v=""/>
    <s v="02"/>
    <s v="ท่าชะมวง"/>
    <s v="09"/>
    <s v="รัตภูมิ"/>
    <s v="90"/>
    <s v="สงขลา"/>
    <s v="OPD"/>
    <s v=""/>
    <s v="3"/>
    <s v="คนโดยสาร"/>
    <s v="02"/>
    <s v="จักรยานยนต์"/>
    <m/>
    <m/>
    <m/>
    <m/>
    <s v="0"/>
    <s v="HELMET:ไม่ใช้"/>
    <s v="0"/>
    <s v="ไม่ใช้"/>
    <s v="ยนตรการกำธร"/>
    <m/>
    <s v="501"/>
    <s v="ถนนกรมทางหลวงชนบท"/>
    <s v="3"/>
    <s v="หน่วยบริการการแพทย์ฉุกเฉิน ระบุ"/>
    <s v="กู้ภัยรัตภูมิธรรมวาส"/>
    <n v="1"/>
    <s v=""/>
    <s v=""/>
    <s v=""/>
    <s v=""/>
    <s v="V2341"/>
    <s v="T140"/>
    <s v=""/>
    <s v=""/>
    <s v="OPD:"/>
    <m/>
    <s v=""/>
    <s v=""/>
    <s v=""/>
    <s v="3"/>
    <s v="Urgent"/>
    <s v=""/>
    <s v="99"/>
    <s v=""/>
    <s v=""/>
    <s v=""/>
    <n v="1"/>
    <s v=""/>
    <s v="PHER+"/>
    <s v="3.4.13"/>
    <s v="PHER+"/>
  </r>
  <r>
    <n v="2392"/>
    <s v="1"/>
    <s v="อุบัติเหตุจากการขนส่ง"/>
    <s v="11394"/>
    <x v="9"/>
    <s v="90"/>
    <s v="สงขลา"/>
    <s v="3900900236040"/>
    <s v="520007342"/>
    <m/>
    <m/>
    <s v="12487784"/>
    <s v="20240214094502050"/>
    <s v="นาย"/>
    <s v="วีรพงศ์  "/>
    <s v=" เพชรสวัสดิ์"/>
    <n v="1"/>
    <s v="1982-05-29"/>
    <n v="41"/>
    <n v="8"/>
    <n v="16"/>
    <s v="100/1 หมู่ 12 "/>
    <s v="02"/>
    <s v="ท่าชะมวง"/>
    <s v="09"/>
    <s v="รัตภูมิ"/>
    <s v="90"/>
    <s v="สงขลา"/>
    <m/>
    <s v="1"/>
    <s v="ในจังหวัด"/>
    <s v="1"/>
    <s v="05"/>
    <s v="ผู้ใช้แรงงาน"/>
    <s v="2024-02-13"/>
    <s v="16:40"/>
    <s v="2024-02-13"/>
    <s v="20:00"/>
    <n v="200"/>
    <s v=""/>
    <s v=""/>
    <s v="02"/>
    <s v="ท่าชะมวง"/>
    <s v="09"/>
    <s v="รัตภูมิ"/>
    <s v="90"/>
    <s v="สงขลา"/>
    <s v="OPD"/>
    <s v=""/>
    <s v="2"/>
    <s v="คนขับขี่"/>
    <s v="02"/>
    <s v="จักรยานยนต์"/>
    <m/>
    <m/>
    <m/>
    <m/>
    <s v="0"/>
    <s v="HELMET:ไม่ใช้"/>
    <s v="0"/>
    <s v="ไม่ใช้"/>
    <s v="สายรอง"/>
    <m/>
    <s v="503"/>
    <s v="ถนนใน อบต./หมู่บ้าน"/>
    <s v="0"/>
    <s v="ไม่มีผู้นำส่ง/มาเอง"/>
    <s v="มาเอง"/>
    <n v="1"/>
    <s v=""/>
    <s v=""/>
    <s v=""/>
    <s v=""/>
    <s v="V2341"/>
    <s v="T140"/>
    <s v=""/>
    <s v="2"/>
    <s v="OPD:จำหน่าย"/>
    <m/>
    <s v=""/>
    <s v=""/>
    <s v=""/>
    <s v="3"/>
    <s v="Urgent"/>
    <s v=""/>
    <s v="99"/>
    <s v=""/>
    <s v=""/>
    <s v=""/>
    <n v="1"/>
    <s v=""/>
    <s v="PHER+"/>
    <s v="3.4.13"/>
    <s v="PHER+"/>
  </r>
  <r>
    <n v="1490"/>
    <s v="1"/>
    <s v="อุบัติเหตุจากการขนส่ง"/>
    <s v="11394"/>
    <x v="9"/>
    <s v="90"/>
    <s v="สงขลา"/>
    <s v="3959900216349"/>
    <s v="590001046"/>
    <m/>
    <m/>
    <s v="12414701"/>
    <s v="20240128145835444"/>
    <s v="นาย"/>
    <s v="ฟอง  "/>
    <s v=" คำแก้ว"/>
    <n v="1"/>
    <s v="1952-01-01"/>
    <n v="72"/>
    <n v="0"/>
    <n v="27"/>
    <s v="- หมู่ 9 ต.เขาพระ"/>
    <s v="09"/>
    <s v="เขาพระ"/>
    <s v="09"/>
    <s v="รัตภูมิ"/>
    <s v="90"/>
    <s v="สงขลา"/>
    <m/>
    <s v="1"/>
    <s v="ในจังหวัด"/>
    <s v="1"/>
    <s v="07"/>
    <s v="เกษตรกรรม"/>
    <s v="2024-01-26"/>
    <s v="12:20"/>
    <s v="2024-01-26"/>
    <s v="12:50"/>
    <n v="30"/>
    <s v=""/>
    <s v=""/>
    <s v="02"/>
    <s v="ท่าชะมวง"/>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n v="1"/>
    <s v=""/>
    <s v=""/>
    <s v=""/>
    <s v=""/>
    <s v="V2000"/>
    <s v="S909"/>
    <s v=""/>
    <s v="2"/>
    <s v="OPD:จำหน่าย"/>
    <m/>
    <s v=""/>
    <s v=""/>
    <s v=""/>
    <s v="3"/>
    <s v="Urgent"/>
    <s v=""/>
    <s v="99"/>
    <s v=""/>
    <s v=""/>
    <s v=""/>
    <n v="4"/>
    <s v=""/>
    <s v="PHER+"/>
    <s v="3.4.13"/>
    <s v="PHER+"/>
  </r>
  <r>
    <n v="2382"/>
    <s v="1"/>
    <s v="อุบัติเหตุจากการขนส่ง"/>
    <s v="11394"/>
    <x v="9"/>
    <s v="90"/>
    <s v="สงขลา"/>
    <s v="1908800016006"/>
    <s v="570009853"/>
    <m/>
    <m/>
    <s v="12485861"/>
    <s v="20240213153940124"/>
    <s v="นาย"/>
    <s v="ทัศนัย"/>
    <s v="มาระตา"/>
    <n v="1"/>
    <s v="2003-08-08"/>
    <n v="20"/>
    <n v="6"/>
    <n v="5"/>
    <s v="58/12 ม.1"/>
    <s v="02"/>
    <s v="ท่าชะมวง"/>
    <s v="09"/>
    <s v="รัตภูมิ"/>
    <s v="90"/>
    <s v="สงขลา"/>
    <m/>
    <s v="1"/>
    <s v="ในจังหวัด"/>
    <s v="1"/>
    <s v="99"/>
    <s v="อื่นๆ"/>
    <s v="2024-02-13"/>
    <s v="11:00"/>
    <s v="2024-02-13"/>
    <s v="11:40"/>
    <n v="40"/>
    <s v=""/>
    <s v=""/>
    <s v="02"/>
    <s v="ท่าชะมวง"/>
    <s v="09"/>
    <s v="รัตภูมิ"/>
    <s v="90"/>
    <s v="สงขลา"/>
    <s v="OPD"/>
    <s v=""/>
    <s v="2"/>
    <s v="คนขับขี่"/>
    <s v="02"/>
    <s v="จักรยานยนต์"/>
    <m/>
    <s v="05"/>
    <s v="ปิกอั๊พ"/>
    <m/>
    <s v="1"/>
    <s v="HELMET:ใช้"/>
    <s v="0"/>
    <s v="ไม่ใช้"/>
    <s v="สายรอง"/>
    <m/>
    <s v="503"/>
    <s v="ถนนใน อบต./หมู่บ้าน"/>
    <s v="9"/>
    <s v="ญาติ/ผู้พบเห็น/อื่น ๆ ระบุ"/>
    <m/>
    <n v="1"/>
    <s v=""/>
    <s v=""/>
    <s v=""/>
    <s v=""/>
    <s v="V2300"/>
    <s v="S809"/>
    <s v=""/>
    <s v="2"/>
    <s v="OPD:จำหน่าย"/>
    <m/>
    <s v=""/>
    <s v=""/>
    <s v=""/>
    <s v="3"/>
    <s v="Urgent"/>
    <s v=""/>
    <s v="99"/>
    <s v=""/>
    <s v=""/>
    <n v="7.84"/>
    <n v="36"/>
    <n v="0.94789999999999996"/>
    <s v="PHER+"/>
    <s v="3.4.13"/>
    <s v="PHER+"/>
  </r>
  <r>
    <n v="2381"/>
    <s v="1"/>
    <s v="อุบัติเหตุจากการขนส่ง"/>
    <s v="11394"/>
    <x v="9"/>
    <s v="90"/>
    <s v="สงขลา"/>
    <s v="1908800031838"/>
    <s v="570012346"/>
    <m/>
    <m/>
    <s v="12486023"/>
    <s v="20240213154956496"/>
    <s v="นางสาว"/>
    <s v="กาญดา "/>
    <s v="หมานสะยะ"/>
    <n v="2"/>
    <s v="2006-04-13"/>
    <n v="17"/>
    <n v="10"/>
    <n v="0"/>
    <s v="145/1 ม.6"/>
    <s v="01"/>
    <s v="กำแพงเพชร"/>
    <s v="09"/>
    <s v="รัตภูมิ"/>
    <s v="90"/>
    <s v="สงขลา"/>
    <m/>
    <s v="1"/>
    <s v="ในจังหวัด"/>
    <s v="1"/>
    <s v="08"/>
    <s v="นักเรียน.../นักศึกษา"/>
    <s v="2024-02-13"/>
    <s v="10:20"/>
    <s v="2024-02-13"/>
    <s v="10:30"/>
    <n v="10"/>
    <s v=""/>
    <s v=""/>
    <s v="01"/>
    <s v="กำแพงเพชร"/>
    <s v="09"/>
    <s v="รัตภูมิ"/>
    <s v="90"/>
    <s v="สงขลา"/>
    <s v="OPD"/>
    <s v=""/>
    <s v="3"/>
    <s v="คนโดยสาร"/>
    <s v="02"/>
    <s v="จักรยานยนต์"/>
    <m/>
    <s v="05"/>
    <s v="ปิกอั๊พ"/>
    <m/>
    <s v="0"/>
    <s v="HELMET:ไม่ใช้"/>
    <s v="0"/>
    <s v="ไม่ใช้"/>
    <s v="ยนตรการกำธร"/>
    <m/>
    <s v="501"/>
    <s v="ถนนกรมทางหลวงชนบท"/>
    <s v="0"/>
    <s v="ไม่มีผู้นำส่ง/มาเอง"/>
    <m/>
    <n v="1"/>
    <s v=""/>
    <s v=""/>
    <s v=""/>
    <s v=""/>
    <s v="V2300"/>
    <s v="S800"/>
    <s v="S8080"/>
    <s v="2"/>
    <s v="OPD:จำหน่าย"/>
    <m/>
    <s v=""/>
    <s v=""/>
    <s v=""/>
    <s v="3"/>
    <s v="Urgent"/>
    <s v=""/>
    <s v="99"/>
    <s v=""/>
    <s v=""/>
    <n v="7.84"/>
    <n v="36"/>
    <n v="0.94789999999999996"/>
    <s v="PHER+"/>
    <s v="3.4.13"/>
    <s v="PHER+"/>
  </r>
  <r>
    <n v="2380"/>
    <s v="1"/>
    <s v="อุบัติเหตุจากการขนส่ง"/>
    <s v="11394"/>
    <x v="9"/>
    <s v="90"/>
    <s v="สงขลา"/>
    <s v="1908800033776"/>
    <s v="530004753"/>
    <m/>
    <m/>
    <s v="12485878"/>
    <s v="20240213154437148"/>
    <s v="นาย"/>
    <s v="ปฏิวัติ"/>
    <s v="เขียวนุ้ย"/>
    <n v="1"/>
    <s v="2006-09-19"/>
    <n v="17"/>
    <n v="4"/>
    <n v="25"/>
    <s v="72/2 ม.1"/>
    <s v="09"/>
    <s v="เขาพระ"/>
    <s v="09"/>
    <s v="รัตภูมิ"/>
    <s v="90"/>
    <s v="สงขลา"/>
    <m/>
    <s v="1"/>
    <s v="ในจังหวัด"/>
    <s v="1"/>
    <s v="08"/>
    <s v="นักเรียน.../นักศึกษา"/>
    <s v="2024-02-13"/>
    <s v="10:20"/>
    <s v="2024-02-13"/>
    <s v="10:30"/>
    <n v="10"/>
    <s v=""/>
    <s v=""/>
    <s v="01"/>
    <s v="กำแพงเพชร"/>
    <s v="09"/>
    <s v="รัตภูมิ"/>
    <s v="90"/>
    <s v="สงขลา"/>
    <s v="OPD"/>
    <s v=""/>
    <s v="2"/>
    <s v="คนขับขี่"/>
    <s v="02"/>
    <s v="จักรยานยนต์"/>
    <m/>
    <s v="05"/>
    <s v="ปิกอั๊พ"/>
    <m/>
    <s v="0"/>
    <s v="HELMET:ไม่ใช้"/>
    <s v="0"/>
    <s v="ไม่ใช้"/>
    <s v="ยนตรการกำธร"/>
    <m/>
    <s v="501"/>
    <s v="ถนนกรมทางหลวงชนบท"/>
    <s v="9"/>
    <s v="ญาติ/ผู้พบเห็น/อื่น ๆ ระบุ"/>
    <m/>
    <n v="1"/>
    <s v=""/>
    <s v=""/>
    <s v=""/>
    <s v=""/>
    <s v="V2300"/>
    <s v="S8080"/>
    <s v=""/>
    <s v="2"/>
    <s v="OPD:จำหน่าย"/>
    <m/>
    <s v=""/>
    <s v=""/>
    <s v=""/>
    <s v="3"/>
    <s v="Urgent"/>
    <s v=""/>
    <s v="99"/>
    <s v=""/>
    <s v=""/>
    <n v="7.84"/>
    <n v="36"/>
    <n v="0.94789999999999996"/>
    <s v="PHER+"/>
    <s v="3.4.13"/>
    <s v="PHER+"/>
  </r>
  <r>
    <n v="2372"/>
    <s v="1"/>
    <s v="อุบัติเหตุจากการขนส่ง"/>
    <s v="11394"/>
    <x v="9"/>
    <s v="90"/>
    <s v="สงขลา"/>
    <s v="1959800199543"/>
    <s v="670000559"/>
    <m/>
    <m/>
    <s v="12481874"/>
    <s v="20240213093755164"/>
    <s v="นาย"/>
    <s v="ธนวัฒน์"/>
    <s v=" ชัยคง"/>
    <n v="1"/>
    <s v="2005-01-18"/>
    <n v="19"/>
    <n v="0"/>
    <n v="26"/>
    <s v="60/4 หมู่ 2 "/>
    <s v="02"/>
    <s v="ท่าชะมวง"/>
    <s v="09"/>
    <s v="รัตภูมิ"/>
    <s v="90"/>
    <s v="สงขลา"/>
    <m/>
    <s v="1"/>
    <s v="ในจังหวัด"/>
    <s v="1"/>
    <s v="99"/>
    <s v="อื่นๆ"/>
    <s v="2024-02-13"/>
    <s v="07:30"/>
    <s v="2024-02-13"/>
    <s v="08:30"/>
    <n v="60"/>
    <s v=""/>
    <s v=""/>
    <s v="02"/>
    <s v="ท่าชะมวง"/>
    <s v="09"/>
    <s v="รัตภูมิ"/>
    <s v="90"/>
    <s v="สงขลา"/>
    <s v="OPD"/>
    <s v=""/>
    <s v="2"/>
    <s v="คนขับขี่"/>
    <s v="02"/>
    <s v="จักรยานยนต์"/>
    <m/>
    <s v="12"/>
    <s v="สัตว์ รถเทียมสัตว์"/>
    <m/>
    <s v="0"/>
    <s v="HELMET:ไม่ใช้"/>
    <s v="0"/>
    <s v="ไม่ใช้"/>
    <s v="สายรอง"/>
    <m/>
    <s v="503"/>
    <s v="ถนนใน อบต./หมู่บ้าน"/>
    <s v="0"/>
    <s v="ไม่มีผู้นำส่ง/มาเอง"/>
    <m/>
    <s v=""/>
    <s v=""/>
    <s v=""/>
    <s v=""/>
    <s v=""/>
    <s v="V20"/>
    <s v="S8080"/>
    <s v=""/>
    <s v="2"/>
    <s v="OPD:จำหน่าย"/>
    <m/>
    <s v=""/>
    <s v=""/>
    <s v=""/>
    <s v="3"/>
    <s v="Urgent"/>
    <s v=""/>
    <s v="99"/>
    <s v=""/>
    <s v=""/>
    <n v="7.84"/>
    <n v="4"/>
    <n v="0.99960000000000004"/>
    <s v="PHER+"/>
    <s v="3.4.13"/>
    <s v="PHER+"/>
  </r>
  <r>
    <n v="2370"/>
    <s v="1"/>
    <s v="อุบัติเหตุจากการขนส่ง"/>
    <s v="11394"/>
    <x v="9"/>
    <s v="90"/>
    <s v="สงขลา"/>
    <s v="1909802958824"/>
    <s v="650000306"/>
    <m/>
    <m/>
    <s v="12481878"/>
    <s v="20240213094158292"/>
    <s v="นาย"/>
    <s v="ถวัติชัย "/>
    <s v="พูลเดช"/>
    <n v="1"/>
    <s v="2005-04-14"/>
    <n v="18"/>
    <n v="9"/>
    <n v="30"/>
    <s v="14 หมู่ 1"/>
    <s v="02"/>
    <s v="ท่าชะมวง"/>
    <s v="09"/>
    <s v="รัตภูมิ"/>
    <s v="90"/>
    <s v="สงขลา"/>
    <m/>
    <s v="1"/>
    <s v="ในจังหวัด"/>
    <s v="1"/>
    <s v="99"/>
    <s v="อื่นๆ"/>
    <s v="2024-02-13"/>
    <s v="07:00"/>
    <s v="2024-02-13"/>
    <s v="08:30"/>
    <n v="90"/>
    <s v=""/>
    <s v=""/>
    <s v="02"/>
    <s v="ท่าชะมวง"/>
    <s v="09"/>
    <s v="รัตภูมิ"/>
    <s v="90"/>
    <s v="สงขลา"/>
    <s v="OPD"/>
    <s v=""/>
    <s v="2"/>
    <s v="คนขับขี่"/>
    <s v="02"/>
    <s v="จักรยานยนต์"/>
    <m/>
    <s v="12"/>
    <s v="สัตว์ รถเทียมสัตว์"/>
    <m/>
    <s v="0"/>
    <s v="HELMET:ไม่ใช้"/>
    <s v="0"/>
    <s v="ไม่ใช้"/>
    <s v="สายรอง"/>
    <m/>
    <s v="N"/>
    <s v="ไม่ทราบ"/>
    <s v="0"/>
    <s v="ไม่มีผู้นำส่ง/มาเอง"/>
    <m/>
    <s v=""/>
    <s v=""/>
    <s v=""/>
    <s v=""/>
    <s v=""/>
    <s v="V20"/>
    <s v="S8080"/>
    <s v=""/>
    <s v="2"/>
    <s v="OPD:จำหน่าย"/>
    <m/>
    <s v=""/>
    <s v=""/>
    <s v=""/>
    <s v="3"/>
    <s v="Urgent"/>
    <s v=""/>
    <s v="99"/>
    <s v=""/>
    <s v=""/>
    <n v="7.84"/>
    <n v="4"/>
    <n v="0.99960000000000004"/>
    <s v="PHER+"/>
    <s v="3.4.13"/>
    <s v="PHER+"/>
  </r>
  <r>
    <n v="1547"/>
    <s v="1"/>
    <s v="อุบัติเหตุจากการขนส่ง"/>
    <s v="11394"/>
    <x v="9"/>
    <s v="90"/>
    <s v="สงขลา"/>
    <s v="1900900152141"/>
    <s v="530001713"/>
    <m/>
    <m/>
    <s v="12414749"/>
    <s v="20240128151959836"/>
    <s v="นาย"/>
    <s v="จักรพงษ์  "/>
    <s v="ดิษโร"/>
    <n v="1"/>
    <s v="1992-09-21"/>
    <n v="31"/>
    <n v="4"/>
    <n v="7"/>
    <s v="36/3 หมู่ 1 "/>
    <s v="01"/>
    <s v="กำแพงเพชร"/>
    <s v="09"/>
    <s v="รัตภูมิ"/>
    <s v="90"/>
    <s v="สงขลา"/>
    <m/>
    <s v="1"/>
    <s v="ในจังหวัด"/>
    <s v="1"/>
    <s v="N"/>
    <s v="ไม่ทราบ"/>
    <s v="2024-01-27"/>
    <s v="16:20"/>
    <s v="2024-01-27"/>
    <s v="16:40"/>
    <n v="20"/>
    <s v=""/>
    <s v=""/>
    <s v="01"/>
    <s v="กำแพงเพชร"/>
    <s v="09"/>
    <s v="รัตภูมิ"/>
    <s v="90"/>
    <s v="สงขลา"/>
    <s v="OPD"/>
    <s v=""/>
    <s v="2"/>
    <s v="คนขับขี่"/>
    <s v="02"/>
    <s v="จักรยานยนต์"/>
    <m/>
    <m/>
    <m/>
    <m/>
    <s v="0"/>
    <s v="HELMET:ไม่ใช้"/>
    <s v="0"/>
    <s v="ไม่ใช้"/>
    <s v="ยนตรการกำธร"/>
    <m/>
    <s v="501"/>
    <s v="ถนนกรมทางหลวงชนบท"/>
    <s v="9"/>
    <s v="ญาติ/ผู้พบเห็น/อื่น ๆ ระบุ"/>
    <m/>
    <n v="1"/>
    <s v=""/>
    <s v=""/>
    <s v=""/>
    <s v=""/>
    <s v="V2801"/>
    <s v="S010"/>
    <s v=""/>
    <s v="2"/>
    <s v="OPD:จำหน่าย"/>
    <m/>
    <s v=""/>
    <s v=""/>
    <s v=""/>
    <s v="3"/>
    <s v="Urgent"/>
    <s v=""/>
    <s v="99"/>
    <s v=""/>
    <s v=""/>
    <n v="7.84"/>
    <n v="4"/>
    <n v="0.99729999999999996"/>
    <s v="PHER+"/>
    <s v="3.4.13"/>
    <s v="PHER+"/>
  </r>
  <r>
    <n v="1549"/>
    <s v="1"/>
    <s v="อุบัติเหตุจากการขนส่ง"/>
    <s v="11394"/>
    <x v="9"/>
    <s v="90"/>
    <s v="สงขลา"/>
    <s v="1908800023363"/>
    <s v="520002686"/>
    <m/>
    <m/>
    <s v="12414725"/>
    <s v="20240128151450716"/>
    <s v="นาย"/>
    <s v="ณัฐพงศ์ "/>
    <s v="มิกาศ"/>
    <n v="1"/>
    <s v="2004-10-15"/>
    <n v="19"/>
    <n v="3"/>
    <n v="13"/>
    <s v="16 หมู่ 15"/>
    <s v="02"/>
    <s v="ท่าชะมวง"/>
    <s v="09"/>
    <s v="รัตภูมิ"/>
    <s v="90"/>
    <s v="สงขลา"/>
    <m/>
    <s v="1"/>
    <s v="ในจังหวัด"/>
    <s v="1"/>
    <s v="05"/>
    <s v="ผู้ใช้แรงงาน"/>
    <s v="2024-01-27"/>
    <s v="17:00"/>
    <s v="2024-01-27"/>
    <s v="17:15"/>
    <n v="15"/>
    <s v=""/>
    <s v=""/>
    <s v="02"/>
    <s v="ท่าชะมวง"/>
    <s v="09"/>
    <s v="รัตภูมิ"/>
    <s v="90"/>
    <s v="สงขลา"/>
    <s v="IPD"/>
    <s v=""/>
    <s v="2"/>
    <s v="คนขับขี่"/>
    <s v="02"/>
    <s v="จักรยานยนต์"/>
    <m/>
    <s v="05"/>
    <s v="ปิกอั๊พ"/>
    <m/>
    <s v="0"/>
    <s v="HELMET:ไม่ใช้"/>
    <s v="0"/>
    <s v="ไม่ใช้"/>
    <s v="ยนตรการกำธร"/>
    <m/>
    <s v="501"/>
    <s v="ถนนกรมทางหลวงชนบท"/>
    <s v="3"/>
    <s v="หน่วยบริการการแพทย์ฉุกเฉิน ระบุ"/>
    <s v="กู้ภัยรัตภูมิ"/>
    <n v="1"/>
    <s v=""/>
    <s v=""/>
    <s v=""/>
    <s v=""/>
    <s v="V2801"/>
    <s v="S010"/>
    <s v="S099"/>
    <s v=""/>
    <s v="IPD:"/>
    <m/>
    <s v=""/>
    <s v=""/>
    <s v=""/>
    <s v="2"/>
    <s v="Emergency"/>
    <s v="15นาทีก่อนมากู้ภัยนำส่ง ผู้ป่วยให้ประวัติว่าขับMC+ กระบะ ล้ม ไม่ทราบประวัติสลบ จำเหตุการณ์ไม่ได้ _x000a_มีเเผลถลอก+ฉีกขาดที่ใบหน้า ไม่ปวดท้อง ไม่เจ็บหน้าอก ยกเเขน-ขาได้"/>
    <s v="99"/>
    <s v=""/>
    <s v=""/>
    <n v="7.84"/>
    <n v="13"/>
    <n v="0.99470000000000003"/>
    <s v="PHER+"/>
    <s v="3.4.13"/>
    <s v="PHER+"/>
  </r>
  <r>
    <n v="2353"/>
    <s v="1"/>
    <s v="อุบัติเหตุจากการขนส่ง"/>
    <s v="11394"/>
    <x v="9"/>
    <s v="90"/>
    <s v="สงขลา"/>
    <s v="1909900186524"/>
    <s v="670000555"/>
    <m/>
    <m/>
    <s v="12477862"/>
    <s v="20240213082224384"/>
    <s v="นาย"/>
    <s v="กิตติศักดิ์"/>
    <s v="เพ็งระวะ"/>
    <n v="1"/>
    <s v="1988-10-21"/>
    <n v="35"/>
    <n v="3"/>
    <n v="23"/>
    <s v="225 ม.6 "/>
    <s v="01"/>
    <s v="กำแพงเพชร"/>
    <s v="09"/>
    <s v="รัตภูมิ"/>
    <s v="90"/>
    <s v="สงขลา"/>
    <m/>
    <s v="1"/>
    <s v="ในจังหวัด"/>
    <s v="1"/>
    <s v="99"/>
    <s v="อื่นๆ"/>
    <s v="2024-02-12"/>
    <s v="22:30"/>
    <s v="2024-02-12"/>
    <s v="23:08"/>
    <n v="38"/>
    <s v=""/>
    <s v=""/>
    <s v="04"/>
    <s v="ควนรู"/>
    <s v="09"/>
    <s v="รัตภูมิ"/>
    <s v="90"/>
    <s v="สงขลา"/>
    <s v="OPD"/>
    <s v=""/>
    <s v="2"/>
    <s v="คนขับขี่"/>
    <s v="02"/>
    <s v="จักรยานยนต์"/>
    <m/>
    <s v="99"/>
    <s v="อื่นๆ"/>
    <m/>
    <s v="0"/>
    <s v="HELMET:ไม่ใช้"/>
    <s v="1"/>
    <s v="ใช้"/>
    <s v="เอเชีย"/>
    <m/>
    <s v="5"/>
    <s v="ถนนหรือทางหลวง"/>
    <s v="3"/>
    <s v="หน่วยบริการการแพทย์ฉุกเฉิน ระบุ"/>
    <s v="กู้ภัยเอเชีย"/>
    <n v="1"/>
    <s v=""/>
    <s v=""/>
    <s v=""/>
    <s v=""/>
    <s v="V2919"/>
    <s v="S8088"/>
    <s v=""/>
    <s v="3"/>
    <s v="OPD:ส่งต่อ"/>
    <m/>
    <s v=""/>
    <s v="12221"/>
    <s v="โรงพยาบาลศิครินทร์หาดใหญ่"/>
    <s v="3"/>
    <s v="Urgent"/>
    <s v="กู้ภัยเอเซียนำส่ง  ผู้ป่วยให้ประวัติ ประมาณ  30นาทีขับ MC ชนวัตถุกีดกวางข้างถนน ไม่สลบ แผลที่น่องซ้าย"/>
    <s v="99"/>
    <s v=""/>
    <s v=""/>
    <n v="7.84"/>
    <n v="36"/>
    <n v="0.94789999999999996"/>
    <s v="PHER+"/>
    <s v="3.4.13"/>
    <s v="PHER+"/>
  </r>
  <r>
    <n v="2351"/>
    <s v="1"/>
    <s v="อุบัติเหตุจากการขนส่ง"/>
    <s v="11394"/>
    <x v="9"/>
    <s v="90"/>
    <s v="สงขลา"/>
    <s v="3900900264116"/>
    <s v="530003250"/>
    <m/>
    <m/>
    <s v="12477848"/>
    <s v="20240213081659428"/>
    <s v="นาย"/>
    <s v="สิริชัย"/>
    <s v="  สีเกื้อ"/>
    <n v="1"/>
    <s v="1979-11-11"/>
    <n v="44"/>
    <n v="3"/>
    <n v="2"/>
    <s v="33/1 ม.6"/>
    <s v="03"/>
    <s v="คูหาใต้"/>
    <s v="09"/>
    <s v="รัตภูมิ"/>
    <s v="90"/>
    <s v="สงขลา"/>
    <m/>
    <s v="N"/>
    <s v="ไม่ทราบ"/>
    <s v="1"/>
    <s v="99"/>
    <s v="อื่นๆ"/>
    <s v="2024-02-12"/>
    <s v="22:00"/>
    <s v="2024-02-12"/>
    <s v="23:18"/>
    <n v="78"/>
    <s v=""/>
    <s v=""/>
    <s v="01"/>
    <s v="กำแพงเพชร"/>
    <s v="09"/>
    <s v="รัตภูมิ"/>
    <s v="90"/>
    <s v="สงขลา"/>
    <s v="OPD"/>
    <s v=""/>
    <s v="2"/>
    <s v="คนขับขี่"/>
    <s v="02"/>
    <s v="จักรยานยนต์"/>
    <m/>
    <s v="04"/>
    <s v="รถเก๋ง/SUV"/>
    <m/>
    <s v="0"/>
    <s v="HELMET:ไม่ใช้"/>
    <s v="1"/>
    <s v="ใช้"/>
    <s v="เอเชีย"/>
    <m/>
    <s v="501"/>
    <s v="ถนนกรมทางหลวงชนบท"/>
    <s v="1"/>
    <s v="ตำรวจ/ทหาร"/>
    <m/>
    <n v="2"/>
    <s v=""/>
    <s v=""/>
    <n v="213"/>
    <s v=""/>
    <s v="V2301"/>
    <s v="S5080"/>
    <s v=""/>
    <s v="2"/>
    <s v="OPD:จำหน่าย"/>
    <m/>
    <s v=""/>
    <s v=""/>
    <s v=""/>
    <s v="3"/>
    <s v="Urgent"/>
    <s v=""/>
    <s v="99"/>
    <s v=""/>
    <s v=""/>
    <n v="7.84"/>
    <n v="36"/>
    <n v="0.94789999999999996"/>
    <s v="PHER+"/>
    <s v="3.5.1"/>
    <s v="PHER+"/>
  </r>
  <r>
    <n v="1561"/>
    <s v="1"/>
    <s v="อุบัติเหตุจากการขนส่ง"/>
    <s v="11394"/>
    <x v="9"/>
    <s v="90"/>
    <s v="สงขลา"/>
    <s v="1909803209701"/>
    <s v="530003333"/>
    <m/>
    <m/>
    <s v="12414713"/>
    <s v="20240128150727788"/>
    <s v="นางสาว"/>
    <s v="ตาลธิกา "/>
    <s v="แก้วบุตร"/>
    <n v="2"/>
    <s v="2007-06-05"/>
    <n v="16"/>
    <n v="7"/>
    <n v="23"/>
    <s v="232 หมู่ 13 "/>
    <s v="01"/>
    <s v="กำแพงเพชร"/>
    <s v="09"/>
    <s v="รัตภูมิ"/>
    <s v="90"/>
    <s v="สงขลา"/>
    <m/>
    <s v="1"/>
    <s v="ในจังหวัด"/>
    <s v="1"/>
    <s v="08"/>
    <s v="นักเรียน.../นักศึกษา"/>
    <s v="2024-01-27"/>
    <s v="21:40"/>
    <s v="2024-01-27"/>
    <s v="22:00"/>
    <n v="20"/>
    <s v=""/>
    <s v=""/>
    <s v="01"/>
    <s v="กำแพงเพชร"/>
    <s v="09"/>
    <s v="รัตภูมิ"/>
    <s v="90"/>
    <s v="สงขลา"/>
    <s v="IPD"/>
    <s v=""/>
    <s v="2"/>
    <s v="คนขับขี่"/>
    <s v="02"/>
    <s v="จักรยานยนต์"/>
    <m/>
    <m/>
    <m/>
    <m/>
    <s v="0"/>
    <s v="HELMET:ไม่ใช้"/>
    <s v="0"/>
    <s v="ไม่ใช้"/>
    <s v="สายรอง"/>
    <m/>
    <s v="503"/>
    <s v="ถนนใน อบต./หมู่บ้าน"/>
    <s v="9"/>
    <s v="ญาติ/ผู้พบเห็น/อื่น ๆ ระบุ"/>
    <m/>
    <n v="1"/>
    <s v=""/>
    <s v=""/>
    <s v=""/>
    <s v=""/>
    <s v="V2000"/>
    <s v="S099"/>
    <s v=""/>
    <s v=""/>
    <s v="IPD:"/>
    <m/>
    <s v=""/>
    <s v=""/>
    <s v=""/>
    <s v="3"/>
    <s v="Urgent"/>
    <s v="20นาทีก่อนมาญาตินำส่ง ผู้ป่วยให้ประวัติว่า ขับMC  ลงข้างทาง   ศีรษะกระเเทก ไม่ทราบประวัติสลบ มีเเผลที่ข้อศอกซ้าย มีเจ็บหน้าอก มีปวดท้อง"/>
    <s v="99"/>
    <s v=""/>
    <s v=""/>
    <n v="7.84"/>
    <n v="9"/>
    <n v="0.99609999999999999"/>
    <s v="PHER+"/>
    <s v="3.4.13"/>
    <s v="PHER+"/>
  </r>
  <r>
    <n v="2349"/>
    <s v="1"/>
    <s v="อุบัติเหตุจากการขนส่ง"/>
    <s v="11394"/>
    <x v="9"/>
    <s v="90"/>
    <s v="สงขลา"/>
    <s v="1908800006582"/>
    <s v="530002521"/>
    <m/>
    <m/>
    <s v="12477179"/>
    <s v="20240212231227410"/>
    <s v="น.ส."/>
    <s v="กมลชนก"/>
    <s v="คงสม"/>
    <n v="2"/>
    <s v="2002-03-14"/>
    <n v="21"/>
    <n v="10"/>
    <n v="29"/>
    <s v="527 หมู่ 4"/>
    <s v="01"/>
    <s v="กำแพงเพชร"/>
    <s v="09"/>
    <s v="รัตภูมิ"/>
    <s v="90"/>
    <s v="สงขลา"/>
    <m/>
    <s v="1"/>
    <s v="ในจังหวัด"/>
    <s v="1"/>
    <s v="99"/>
    <s v="อื่นๆ"/>
    <s v="2024-02-12"/>
    <s v="20:05"/>
    <s v="2024-02-12"/>
    <s v="20:35"/>
    <n v="30"/>
    <s v=""/>
    <s v=""/>
    <s v="01"/>
    <s v="กำแพงเพชร"/>
    <s v="09"/>
    <s v="รัตภูมิ"/>
    <s v="90"/>
    <s v="สงขลา"/>
    <s v="OPD"/>
    <s v=""/>
    <s v="2"/>
    <s v="คนขับขี่"/>
    <s v="02"/>
    <s v="จักรยานยนต์"/>
    <m/>
    <m/>
    <m/>
    <m/>
    <s v="1"/>
    <s v="HELMET:ใช้"/>
    <s v="0"/>
    <s v="ไม่ใช้"/>
    <s v="เพชรเกษม"/>
    <m/>
    <s v="501"/>
    <s v="ถนนกรมทางหลวงชนบท"/>
    <s v="3"/>
    <s v="หน่วยบริการการแพทย์ฉุกเฉิน ระบุ"/>
    <s v="กู้ภัยรัตภูมิธรรมวาส"/>
    <s v=""/>
    <s v=""/>
    <s v=""/>
    <s v=""/>
    <s v=""/>
    <s v="V28"/>
    <s v="S808"/>
    <s v=""/>
    <s v="3"/>
    <s v="OPD:ส่งต่อ"/>
    <m/>
    <s v=""/>
    <s v="12221"/>
    <s v="โรงพยาบาลศิครินทร์หาดใหญ่"/>
    <s v="3"/>
    <s v="Urgent"/>
    <s v="LMP=30 ม.ค.67*4 วัน_x000a_30 นาทีก่อนมา  ขับMC หลบคนเดินเท้า เสียหลักล้มลง ไม่สลบ ปวดสะโพกซ้าย ยกขาได้ไม่สุด และมีแผลถลอก แขน ขาด้านซ้ายดังรูป ไม่มีอาการแน่นหน้าอก _x000a_O2sat=98%RA "/>
    <s v="99"/>
    <s v=""/>
    <s v=""/>
    <n v="7.84"/>
    <n v="4"/>
    <n v="0.99960000000000004"/>
    <s v="PHER+"/>
    <s v="3.4.13"/>
    <s v="PHER+"/>
  </r>
  <r>
    <n v="2348"/>
    <s v="1"/>
    <s v="อุบัติเหตุจากการขนส่ง"/>
    <s v="11394"/>
    <x v="9"/>
    <s v="90"/>
    <s v="สงขลา"/>
    <s v="1939900495764"/>
    <s v="670000554"/>
    <m/>
    <m/>
    <s v="12477159"/>
    <s v="20240212230524976"/>
    <s v="น.ส."/>
    <s v="ชนัญชิดา"/>
    <s v=" คงมี"/>
    <n v="2"/>
    <s v="2002-12-27"/>
    <n v="21"/>
    <n v="1"/>
    <n v="16"/>
    <s v="56 หมู่ 2"/>
    <s v="04"/>
    <s v="บ้านพร้าว"/>
    <s v="10"/>
    <s v="ป่าพยอม"/>
    <s v="93"/>
    <s v="พัทลุง"/>
    <m/>
    <s v="2"/>
    <s v="นอกจังหวัด"/>
    <s v="1"/>
    <s v="08"/>
    <s v="นักเรียน.../นักศึกษา"/>
    <s v="2024-02-12"/>
    <s v="18:58"/>
    <s v="2024-02-12"/>
    <s v="19:35"/>
    <n v="37"/>
    <s v=""/>
    <s v=""/>
    <s v="01"/>
    <s v="กำแพงเพชร"/>
    <s v="09"/>
    <s v="รัตภูมิ"/>
    <s v="90"/>
    <s v="สงขลา"/>
    <s v="OPD"/>
    <s v=""/>
    <s v="2"/>
    <s v="คนขับขี่"/>
    <s v="02"/>
    <s v="จักรยานยนต์"/>
    <m/>
    <m/>
    <m/>
    <m/>
    <s v="1"/>
    <s v="HELMET:ใช้"/>
    <s v="0"/>
    <s v="ไม่ใช้"/>
    <s v="เอเชีย"/>
    <m/>
    <s v="5"/>
    <s v="ถนนหรือทางหลวง"/>
    <s v="3"/>
    <s v="หน่วยบริการการแพทย์ฉุกเฉิน ระบุ"/>
    <s v="กู้ภัยเอเชีย"/>
    <s v=""/>
    <s v=""/>
    <s v=""/>
    <s v=""/>
    <s v=""/>
    <s v="V28"/>
    <s v="S002"/>
    <s v="S00"/>
    <s v="3"/>
    <s v="OPD:ส่งต่อ"/>
    <m/>
    <s v=""/>
    <s v="10747"/>
    <s v="โรงพยาบาลพัทลุง"/>
    <s v="2"/>
    <s v="Emergency"/>
    <s v="กู้ภัยเอเซียนำส่ง  ให้ประวัติ ประมาณ  40 นาทีขับ MC ล้มเองไม่สลบ ถึง ER รุ้สึกตัว  ใบหน้าบวมข้างซ้าย  "/>
    <s v="99"/>
    <s v=""/>
    <s v=""/>
    <n v="7.84"/>
    <n v="32"/>
    <n v="0.97089999999999999"/>
    <s v="PHER+"/>
    <s v="3.4.13"/>
    <s v="PHER+"/>
  </r>
  <r>
    <n v="1569"/>
    <s v="1"/>
    <s v="อุบัติเหตุจากการขนส่ง"/>
    <s v="11394"/>
    <x v="9"/>
    <s v="90"/>
    <s v="สงขลา"/>
    <s v="1909800276645"/>
    <s v="570006436"/>
    <m/>
    <m/>
    <s v="12414776"/>
    <s v="20240128152718068"/>
    <s v="นางสาว"/>
    <s v="ปนัสยา"/>
    <s v="จันทร์ทอง"/>
    <n v="2"/>
    <s v="1988-04-27"/>
    <n v="35"/>
    <n v="9"/>
    <n v="1"/>
    <s v="21/2 หมู่ 3"/>
    <s v="09"/>
    <s v="เขาพระ"/>
    <s v="09"/>
    <s v="รัตภูมิ"/>
    <s v="90"/>
    <s v="สงขลา"/>
    <m/>
    <s v="1"/>
    <s v="ในจังหวัด"/>
    <s v="1"/>
    <s v="N"/>
    <s v="ไม่ทราบ"/>
    <s v="2024-01-28"/>
    <s v="08:00"/>
    <s v="2024-01-28"/>
    <s v="12:00"/>
    <n v="240"/>
    <s v=""/>
    <s v=""/>
    <s v="09"/>
    <s v="เขาพระ"/>
    <s v="09"/>
    <s v="รัตภูมิ"/>
    <s v="90"/>
    <s v="สงขลา"/>
    <s v="OPD"/>
    <s v=""/>
    <s v="2"/>
    <s v="คนขับขี่"/>
    <s v="02"/>
    <s v="จักรยานยนต์"/>
    <m/>
    <s v="12"/>
    <s v="สัตว์ รถเทียมสัตว์"/>
    <m/>
    <s v="0"/>
    <s v="HELMET:ไม่ใช้"/>
    <s v="0"/>
    <s v="ไม่ใช้"/>
    <s v="ยนตรกำธร"/>
    <m/>
    <s v="501"/>
    <s v="ถนนกรมทางหลวงชนบท"/>
    <s v="9"/>
    <s v="ญาติ/ผู้พบเห็น/อื่น ๆ ระบุ"/>
    <m/>
    <n v="1"/>
    <s v=""/>
    <s v=""/>
    <s v=""/>
    <s v=""/>
    <s v="V2001"/>
    <s v="S8080"/>
    <s v="S5080"/>
    <s v="3"/>
    <s v="OPD:ส่งต่อ"/>
    <m/>
    <s v=""/>
    <s v=""/>
    <s v=""/>
    <s v="3"/>
    <s v="Urgent"/>
    <s v="4 ชม.ก่อนมารพ.ญาติน้ำส่งPt ให้ประวัติว่าขับMCชนสุนัข ไม่สลบ จำเหตุการณ์ได้ ไม่มีปวดต้นคอ ไม่มีเจ็บแน่นหน้าอก ไม่มีปวดท้อง มีปวดข้อศอก หัวเข่า ข้างขวา ปวด บวม มีแผลถลอกตามร่างกาย หลังเกิดเหตุเดินได้_x000a_"/>
    <s v="99"/>
    <s v=""/>
    <s v=""/>
    <n v="7.84"/>
    <n v="4"/>
    <n v="0.99729999999999996"/>
    <s v="PHER+"/>
    <s v="3.4.13"/>
    <s v="PHER+"/>
  </r>
  <r>
    <n v="1589"/>
    <s v="1"/>
    <s v="อุบัติเหตุจากการขนส่ง"/>
    <s v="11394"/>
    <x v="9"/>
    <s v="90"/>
    <s v="สงขลา"/>
    <s v="5900900017727"/>
    <s v="570008191"/>
    <m/>
    <m/>
    <s v="12415193"/>
    <s v="20240128185844430"/>
    <s v="นาย"/>
    <s v="หลี"/>
    <s v="สาดอาหลี"/>
    <n v="1"/>
    <s v="1948-02-12"/>
    <n v="75"/>
    <n v="11"/>
    <n v="16"/>
    <s v="31/3 หมู่ 7"/>
    <s v="09"/>
    <s v="เขาพระ"/>
    <s v="09"/>
    <s v="รัตภูมิ"/>
    <s v="90"/>
    <s v="สงขลา"/>
    <m/>
    <s v="1"/>
    <s v="ในจังหวัด"/>
    <s v="1"/>
    <s v="00"/>
    <s v="ไม่มีอาชีพ"/>
    <s v="2024-01-28"/>
    <s v="17:40"/>
    <s v="2024-01-28"/>
    <s v="18:03"/>
    <n v="23"/>
    <s v="2024-01-28"/>
    <s v="17:40"/>
    <s v="09"/>
    <s v="เขาพระ"/>
    <s v="09"/>
    <s v="รัตภูมิ"/>
    <s v="90"/>
    <s v="สงขลา"/>
    <s v="OPD"/>
    <s v=""/>
    <s v="2"/>
    <s v="คนขับขี่"/>
    <s v="02"/>
    <s v="จักรยานยนต์"/>
    <m/>
    <s v="05"/>
    <s v="ปิกอั๊พ"/>
    <m/>
    <s v="N"/>
    <s v="HELMET:ไม่ทราบ"/>
    <s v="N"/>
    <s v="ไม่ทราบ"/>
    <s v="ยนตรการกำธร"/>
    <m/>
    <s v="502"/>
    <s v="ถนนในเมือง(เทศบาล)"/>
    <s v="3"/>
    <s v="หน่วยบริการการแพทย์ฉุกเฉิน ระบุ"/>
    <m/>
    <n v="2"/>
    <s v=""/>
    <s v=""/>
    <s v=""/>
    <s v=""/>
    <s v="V23"/>
    <s v="S098"/>
    <s v=""/>
    <s v="1"/>
    <s v="OPD:DBA"/>
    <m/>
    <s v=""/>
    <s v=""/>
    <s v=""/>
    <s v="7"/>
    <s v="DBA"/>
    <s v="30 นาที ก่อนมารพ. รับแจ้งจาก นเรนทร กู้ภัยรัตภูมินำส่ง ผู้ป่วยขับ MC+ ท้ายกระบะ ที่เกิดเหตเรียกไม่รู้สึกตัว คลำชีพจรไม่ได้ จึง CPRมา  แรกรับที่ ER คลำชีพจรไม่ได้ _x000a_"/>
    <s v="99"/>
    <s v=""/>
    <s v=""/>
    <s v=""/>
    <n v="36"/>
    <s v=""/>
    <s v="PHER+"/>
    <s v="3.4.13"/>
    <s v="PHER+"/>
  </r>
  <r>
    <n v="2324"/>
    <s v="1"/>
    <s v="อุบัติเหตุจากการขนส่ง"/>
    <s v="11394"/>
    <x v="9"/>
    <s v="90"/>
    <s v="สงขลา"/>
    <s v="3900900409653"/>
    <s v="630002885"/>
    <m/>
    <m/>
    <s v="12477150"/>
    <s v="20240212230206016"/>
    <s v="นาง"/>
    <s v="มณฑา "/>
    <s v="ไพโรจน์"/>
    <n v="2"/>
    <s v="1972-11-07"/>
    <n v="51"/>
    <n v="3"/>
    <n v="5"/>
    <s v="170/3 หมู่ 14 "/>
    <s v="02"/>
    <s v="ท่าชะมวง"/>
    <s v="09"/>
    <s v="รัตภูมิ"/>
    <s v="90"/>
    <s v="สงขลา"/>
    <m/>
    <s v="1"/>
    <s v="ในจังหวัด"/>
    <s v="1"/>
    <s v="07"/>
    <s v="เกษตรกรรม"/>
    <s v="2024-02-12"/>
    <s v="08:00"/>
    <s v="2024-02-12"/>
    <s v="16:40"/>
    <n v="520"/>
    <s v=""/>
    <s v=""/>
    <s v="02"/>
    <s v="ท่าชะมวง"/>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s v=""/>
    <s v=""/>
    <s v=""/>
    <s v=""/>
    <s v=""/>
    <s v="V28"/>
    <s v="S20"/>
    <s v=""/>
    <s v="2"/>
    <s v="OPD:จำหน่าย"/>
    <m/>
    <s v=""/>
    <s v=""/>
    <s v=""/>
    <s v="3"/>
    <s v="Urgent"/>
    <s v=""/>
    <s v="99"/>
    <s v=""/>
    <s v=""/>
    <n v="7.84"/>
    <n v="1"/>
    <n v="0.99970000000000003"/>
    <s v="PHER+"/>
    <s v="3.4.13"/>
    <s v="PHER+"/>
  </r>
  <r>
    <n v="1619"/>
    <s v="1"/>
    <s v="อุบัติเหตุจากการขนส่ง"/>
    <s v="11394"/>
    <x v="9"/>
    <s v="90"/>
    <s v="สงขลา"/>
    <s v="1909802922081"/>
    <s v="560001826"/>
    <m/>
    <m/>
    <s v="12416488"/>
    <s v="20240129095045348"/>
    <s v="นาย"/>
    <s v="ศิวกร  "/>
    <s v="รัตนพันธ์"/>
    <n v="1"/>
    <s v="2002-04-24"/>
    <n v="21"/>
    <n v="9"/>
    <n v="5"/>
    <s v="156 ม.2 "/>
    <s v="09"/>
    <s v="เขาพระ"/>
    <s v="09"/>
    <s v="รัตภูมิ"/>
    <s v="90"/>
    <s v="สงขลา"/>
    <m/>
    <s v="1"/>
    <s v="ในจังหวัด"/>
    <s v="1"/>
    <s v="99"/>
    <s v="อื่นๆ"/>
    <s v="2024-01-29"/>
    <s v="06:00"/>
    <s v="2024-01-29"/>
    <s v="08:40"/>
    <n v="160"/>
    <s v=""/>
    <s v=""/>
    <s v="01"/>
    <s v="กำแพงเพชร"/>
    <s v="09"/>
    <s v="รัตภูมิ"/>
    <s v="90"/>
    <s v="สงขลา"/>
    <s v="OPD"/>
    <s v=""/>
    <s v="2"/>
    <s v="คนขับขี่"/>
    <s v="02"/>
    <s v="จักรยานยนต์"/>
    <m/>
    <s v="12"/>
    <s v="สัตว์ รถเทียมสัตว์"/>
    <m/>
    <s v="1"/>
    <s v="HELMET:ใช้"/>
    <s v="0"/>
    <s v="ไม่ใช้"/>
    <s v="เอเชีย"/>
    <m/>
    <s v="5"/>
    <s v="ถนนหรือทางหลวง"/>
    <s v="9"/>
    <s v="ญาติ/ผู้พบเห็น/อื่น ๆ ระบุ"/>
    <m/>
    <s v=""/>
    <s v=""/>
    <s v=""/>
    <s v=""/>
    <s v=""/>
    <s v="V2101"/>
    <s v="S9080"/>
    <s v=""/>
    <s v="2"/>
    <s v="OPD:จำหน่าย"/>
    <m/>
    <s v=""/>
    <s v=""/>
    <s v=""/>
    <s v="3"/>
    <s v="Urgent"/>
    <s v=""/>
    <s v="99"/>
    <s v=""/>
    <s v=""/>
    <n v="7.84"/>
    <n v="36"/>
    <n v="0.94789999999999996"/>
    <s v="PHER+"/>
    <s v="3.4.13"/>
    <s v="PHER+"/>
  </r>
  <r>
    <n v="1625"/>
    <s v="1"/>
    <s v="อุบัติเหตุจากการขนส่ง"/>
    <s v="11394"/>
    <x v="9"/>
    <s v="90"/>
    <s v="สงขลา"/>
    <s v="1900900001071"/>
    <s v="570002399"/>
    <m/>
    <m/>
    <s v="12416349"/>
    <s v="20240129092351828"/>
    <s v="นาย"/>
    <s v="นรินทร์"/>
    <s v="อ่อนด้วง"/>
    <n v="1"/>
    <s v="1984-01-02"/>
    <n v="40"/>
    <n v="0"/>
    <n v="27"/>
    <s v="12 ม.7"/>
    <s v="03"/>
    <s v="คูหาใต้"/>
    <s v="09"/>
    <s v="รัตภูมิ"/>
    <s v="90"/>
    <s v="สงขลา"/>
    <m/>
    <s v="1"/>
    <s v="ในจังหวัด"/>
    <s v="1"/>
    <s v="99"/>
    <s v="อื่นๆ"/>
    <s v="2024-01-29"/>
    <s v="07:10"/>
    <s v="2024-01-29"/>
    <s v="07:49"/>
    <n v="39"/>
    <s v=""/>
    <s v=""/>
    <s v="03"/>
    <s v="คูหาใต้"/>
    <s v="09"/>
    <s v="รัตภูมิ"/>
    <s v="90"/>
    <s v="สงขลา"/>
    <s v="OPD"/>
    <s v=""/>
    <s v="2"/>
    <s v="คนขับขี่"/>
    <s v="02"/>
    <s v="จักรยานยนต์"/>
    <m/>
    <s v="12"/>
    <s v="สัตว์ รถเทียมสัตว์"/>
    <m/>
    <s v="1"/>
    <s v="HELMET:ใช้"/>
    <s v="0"/>
    <s v="ไม่ใช้"/>
    <s v="สายรอง"/>
    <m/>
    <s v="503"/>
    <s v="ถนนใน อบต./หมู่บ้าน"/>
    <s v="9"/>
    <s v="ญาติ/ผู้พบเห็น/อื่น ๆ ระบุ"/>
    <m/>
    <n v="1"/>
    <s v=""/>
    <s v=""/>
    <s v=""/>
    <s v=""/>
    <s v="V2801"/>
    <s v="S4080"/>
    <s v=""/>
    <s v="3"/>
    <s v="OPD:ส่งต่อ"/>
    <m/>
    <s v=""/>
    <s v=""/>
    <s v=""/>
    <s v="3"/>
    <s v="Urgent"/>
    <s v=""/>
    <s v="99"/>
    <s v=""/>
    <s v=""/>
    <n v="7.84"/>
    <n v="36"/>
    <n v="0.94789999999999996"/>
    <s v="PHER+"/>
    <s v="3.4.13"/>
    <s v="PHER+"/>
  </r>
  <r>
    <n v="2308"/>
    <s v="1"/>
    <s v="อุบัติเหตุจากการขนส่ง"/>
    <s v="11394"/>
    <x v="9"/>
    <s v="90"/>
    <s v="สงขลา"/>
    <s v="3900900078223"/>
    <s v="610004948"/>
    <m/>
    <m/>
    <s v="12472884"/>
    <s v="20240212134327470"/>
    <s v="นาย"/>
    <s v="จินดา  "/>
    <s v=" บุระชัด"/>
    <n v="1"/>
    <s v="1966-11-14"/>
    <n v="57"/>
    <n v="2"/>
    <n v="29"/>
    <s v="13 หมู่ 6 "/>
    <s v="01"/>
    <s v="กำแพงเพชร"/>
    <s v="09"/>
    <s v="รัตภูมิ"/>
    <s v="90"/>
    <s v="สงขลา"/>
    <m/>
    <s v="N"/>
    <s v="ไม่ทราบ"/>
    <s v="1"/>
    <s v="N"/>
    <s v="ไม่ทราบ"/>
    <s v="2024-02-11"/>
    <s v="23:40"/>
    <s v="2024-02-12"/>
    <s v="01:40"/>
    <n v="120"/>
    <s v=""/>
    <s v=""/>
    <s v="01"/>
    <s v="กำแพงเพชร"/>
    <s v="09"/>
    <s v="รัตภูมิ"/>
    <s v="90"/>
    <s v="สงขลา"/>
    <s v="OPD"/>
    <s v=""/>
    <s v="2"/>
    <s v="คนขับขี่"/>
    <s v="04"/>
    <s v="รถเก๋ง/SUV"/>
    <m/>
    <s v="02"/>
    <s v="จักรยานยนต์"/>
    <m/>
    <s v="1"/>
    <s v="BELT:ใช้"/>
    <s v="0"/>
    <s v="ไม่ใช้"/>
    <s v="ยนตรการกำธร"/>
    <m/>
    <s v="501"/>
    <s v="ถนนกรมทางหลวงชนบท"/>
    <s v="1"/>
    <s v="ตำรวจ/ทหาร"/>
    <m/>
    <n v="2"/>
    <s v=""/>
    <s v=""/>
    <n v="204"/>
    <s v=""/>
    <s v="V2201"/>
    <s v="S002"/>
    <s v=""/>
    <s v="2"/>
    <s v="OPD:จำหน่าย"/>
    <m/>
    <s v=""/>
    <s v=""/>
    <s v=""/>
    <s v="3"/>
    <s v="Urgent"/>
    <s v=""/>
    <s v="99"/>
    <s v=""/>
    <s v=""/>
    <n v="7.84"/>
    <n v="4"/>
    <n v="0.98240000000000005"/>
    <s v="PHER+"/>
    <s v="3.5.1"/>
    <s v="PHER+"/>
  </r>
  <r>
    <n v="2307"/>
    <s v="1"/>
    <s v="อุบัติเหตุจากการขนส่ง"/>
    <s v="11394"/>
    <x v="9"/>
    <s v="90"/>
    <s v="สงขลา"/>
    <s v="1949900244303"/>
    <s v="570003175"/>
    <m/>
    <m/>
    <s v="12472856"/>
    <s v="20240212133439720"/>
    <s v="นาย"/>
    <s v="ณภัทร  "/>
    <s v="อัจฉริยหิรัญชัย"/>
    <n v="1"/>
    <s v="1995-05-03"/>
    <n v="28"/>
    <n v="9"/>
    <n v="9"/>
    <m/>
    <s v="02"/>
    <s v="ท่าชะมวง"/>
    <s v="09"/>
    <s v="รัตภูมิ"/>
    <s v="90"/>
    <s v="สงขลา"/>
    <m/>
    <s v="N"/>
    <s v="ไม่ทราบ"/>
    <s v="1"/>
    <s v="05"/>
    <s v="ผู้ใช้แรงงาน"/>
    <s v="2024-02-11"/>
    <s v="23:40"/>
    <s v="2024-02-12"/>
    <s v="00:10"/>
    <n v="30"/>
    <s v=""/>
    <s v=""/>
    <s v="01"/>
    <s v="กำแพงเพชร"/>
    <s v="09"/>
    <s v="รัตภูมิ"/>
    <s v="90"/>
    <s v="สงขลา"/>
    <s v="OPD"/>
    <s v=""/>
    <s v="2"/>
    <s v="คนขับขี่"/>
    <s v="02"/>
    <s v="จักรยานยนต์"/>
    <m/>
    <s v="04"/>
    <s v="รถเก๋ง/SUV"/>
    <m/>
    <s v="0"/>
    <s v="HELMET:ไม่ใช้"/>
    <s v="0"/>
    <s v="ไม่ใช้"/>
    <s v="ยนตรการกำธร"/>
    <m/>
    <s v="501"/>
    <s v="ถนนกรมทางหลวงชนบท"/>
    <s v="3"/>
    <s v="หน่วยบริการการแพทย์ฉุกเฉิน ระบุ"/>
    <s v="กู้ภัยรัตภูมิธรรมวาส"/>
    <n v="2"/>
    <s v=""/>
    <s v=""/>
    <s v=""/>
    <s v=""/>
    <s v="V2349"/>
    <s v="S609"/>
    <s v="S609"/>
    <s v="3"/>
    <s v="OPD:ส่งต่อ"/>
    <m/>
    <s v=""/>
    <s v=""/>
    <s v=""/>
    <s v="3"/>
    <s v="Urgent"/>
    <s v="30 นาทีก่อนมารพ. ผู้ป่วยใหป้ระวัติว่าขับMC ไม่สวมหมวกกันน็อค ชนรถเก๋ง คางกระแทกพื้น ไม่สลบ จำเหตุการณ์ได้ ปวดต้นขาขวา ปวดสะโพกขวา แผลฉีกขาดบริเวณคาง มือขวา กำมือได้สุด SpO2=100%RA"/>
    <s v="99"/>
    <s v=""/>
    <s v=""/>
    <n v="7.84"/>
    <n v="4"/>
    <n v="0.99729999999999996"/>
    <s v="PHER+"/>
    <s v="3.5.1"/>
    <s v="PHER+"/>
  </r>
  <r>
    <n v="1660"/>
    <s v="1"/>
    <s v="อุบัติเหตุจากการขนส่ง"/>
    <s v="11394"/>
    <x v="9"/>
    <s v="90"/>
    <s v="สงขลา"/>
    <s v="1909803716824"/>
    <s v="550000239"/>
    <m/>
    <m/>
    <s v="12423322"/>
    <s v="20240130200319884"/>
    <s v="ด.ช."/>
    <s v="อารีย์ "/>
    <s v="บิลสุริยะ"/>
    <n v="1"/>
    <s v="2011-11-08"/>
    <n v="12"/>
    <n v="2"/>
    <n v="22"/>
    <s v="35/3 หมู่ 12"/>
    <s v="01"/>
    <s v="กำแพงเพชร"/>
    <s v="09"/>
    <s v="รัตภูมิ"/>
    <s v="90"/>
    <s v="สงขลา"/>
    <m/>
    <s v="1"/>
    <s v="ในจังหวัด"/>
    <s v="1"/>
    <s v="08"/>
    <s v="นักเรียน.../นักศึกษา"/>
    <s v="2024-01-29"/>
    <s v="18:00"/>
    <s v="2024-01-29"/>
    <s v="18:40"/>
    <n v="40"/>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s v=""/>
    <s v=""/>
    <s v=""/>
    <s v=""/>
    <s v=""/>
    <s v="V28"/>
    <s v="S9080"/>
    <s v=""/>
    <s v="2"/>
    <s v="OPD:จำหน่าย"/>
    <m/>
    <s v=""/>
    <s v=""/>
    <s v=""/>
    <s v="3"/>
    <s v="Urgent"/>
    <s v=""/>
    <s v="99"/>
    <s v=""/>
    <s v=""/>
    <n v="7.84"/>
    <n v="1"/>
    <n v="0.99970000000000003"/>
    <s v="PHER+"/>
    <s v="3.4.13"/>
    <s v="PHER+"/>
  </r>
  <r>
    <n v="2299"/>
    <s v="1"/>
    <s v="อุบัติเหตุจากการขนส่ง"/>
    <s v="11394"/>
    <x v="9"/>
    <s v="90"/>
    <s v="สงขลา"/>
    <s v="1909802236128"/>
    <s v="530004605"/>
    <m/>
    <m/>
    <s v="12470831"/>
    <s v="20240211230207136"/>
    <s v="นางสาว"/>
    <s v="เมธาวี"/>
    <s v=" จันทศรี"/>
    <n v="2"/>
    <s v="1997-12-30"/>
    <n v="26"/>
    <n v="1"/>
    <n v="12"/>
    <s v="173/3 หมู่ 10"/>
    <s v="09"/>
    <s v="เขาพระ"/>
    <s v="09"/>
    <s v="รัตภูมิ"/>
    <s v="90"/>
    <s v="สงขลา"/>
    <m/>
    <s v="1"/>
    <s v="ในจังหวัด"/>
    <s v="1"/>
    <s v="05"/>
    <s v="ผู้ใช้แรงงาน"/>
    <s v="2024-02-11"/>
    <s v="19:35"/>
    <s v="2024-02-11"/>
    <s v="20:05"/>
    <n v="30"/>
    <s v=""/>
    <s v=""/>
    <s v="04"/>
    <s v="ควนรู"/>
    <s v="09"/>
    <s v="รัตภูมิ"/>
    <s v="90"/>
    <s v="สงขลา"/>
    <s v="OPD"/>
    <s v=""/>
    <s v="2"/>
    <s v="คนขับขี่"/>
    <s v="04"/>
    <s v="รถเก๋ง/SUV"/>
    <m/>
    <m/>
    <m/>
    <m/>
    <s v="N"/>
    <s v="BELT:ไม่ทราบ"/>
    <s v="0"/>
    <s v="ไม่ใช้"/>
    <s v="ยนตรการกำธร"/>
    <m/>
    <s v="501"/>
    <s v="ถนนกรมทางหลวงชนบท"/>
    <s v="3"/>
    <s v="หน่วยบริการการแพทย์ฉุกเฉิน ระบุ"/>
    <s v="กู้ภัยเอเชีย"/>
    <n v="1"/>
    <s v=""/>
    <s v=""/>
    <s v=""/>
    <s v=""/>
    <s v="V4808"/>
    <s v="S4248"/>
    <s v=""/>
    <s v="3"/>
    <s v="OPD:ส่งต่อ"/>
    <m/>
    <s v=""/>
    <s v=""/>
    <s v=""/>
    <s v="3"/>
    <s v="Urgent"/>
    <s v="ผบจ.ให้ประวัติ 30 นาที ขณะโดยสารรถเก๋งทะเลาะกับแฟน กระโดดลงจากรถกลิ้งลงบนพื้น ไม่สลบ ปวดแขนขวา กู้ภัยนำส่ง ร.พ. _x000a_SaO2 99 % ( RA ) _x000a_"/>
    <s v="99"/>
    <s v=""/>
    <s v=""/>
    <n v="7.84"/>
    <n v="4"/>
    <n v="0.99729999999999996"/>
    <s v="PHER+"/>
    <s v="3.4.13"/>
    <s v="PHER+"/>
  </r>
  <r>
    <n v="1693"/>
    <s v="1"/>
    <s v="อุบัติเหตุจากการขนส่ง"/>
    <s v="11394"/>
    <x v="9"/>
    <s v="90"/>
    <s v="สงขลา"/>
    <s v="3909800132861"/>
    <s v="570002055"/>
    <m/>
    <m/>
    <s v="12423624"/>
    <s v="20240130225153800"/>
    <s v="นาย"/>
    <s v="อารักษ์"/>
    <s v=" ชัยยะวิริยะ"/>
    <n v="1"/>
    <s v="1952-01-01"/>
    <n v="72"/>
    <n v="0"/>
    <n v="29"/>
    <s v="50/3 หมู่ 14"/>
    <s v="03"/>
    <s v="คูหาใต้"/>
    <s v="09"/>
    <s v="รัตภูมิ"/>
    <s v="90"/>
    <s v="สงขลา"/>
    <m/>
    <s v="1"/>
    <s v="ในจังหวัด"/>
    <s v="1"/>
    <s v="99"/>
    <s v="อื่นๆ"/>
    <s v="2024-01-30"/>
    <s v="15:00"/>
    <s v="2024-01-30"/>
    <s v="21:45"/>
    <n v="405"/>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0"/>
    <s v="ไม่มีผู้นำส่ง/มาเอง"/>
    <m/>
    <s v=""/>
    <s v=""/>
    <s v=""/>
    <s v=""/>
    <s v=""/>
    <s v="V28"/>
    <s v="S800"/>
    <s v=""/>
    <s v="2"/>
    <s v="OPD:จำหน่าย"/>
    <m/>
    <s v=""/>
    <s v=""/>
    <s v=""/>
    <s v="3"/>
    <s v="Urgent"/>
    <s v=""/>
    <s v="99"/>
    <s v=""/>
    <s v=""/>
    <n v="7.84"/>
    <n v="1"/>
    <n v="0.99609999999999999"/>
    <s v="PHER+"/>
    <s v="3.4.13"/>
    <s v="PHER+"/>
  </r>
  <r>
    <n v="1700"/>
    <s v="1"/>
    <s v="อุบัติเหตุจากการขนส่ง"/>
    <s v="11394"/>
    <x v="9"/>
    <s v="90"/>
    <s v="สงขลา"/>
    <s v="1909803558528"/>
    <s v="590000973"/>
    <m/>
    <m/>
    <s v="12423328"/>
    <s v="20240130201021964"/>
    <s v="ด.ช."/>
    <s v="รณยศ"/>
    <s v="หรดี"/>
    <n v="1"/>
    <s v="2010-07-05"/>
    <n v="13"/>
    <n v="6"/>
    <n v="25"/>
    <s v="191 หมู่ 12"/>
    <s v="03"/>
    <s v="คูหาใต้"/>
    <s v="09"/>
    <s v="รัตภูมิ"/>
    <s v="90"/>
    <s v="สงขลา"/>
    <m/>
    <s v="1"/>
    <s v="ในจังหวัด"/>
    <s v="1"/>
    <s v="08"/>
    <s v="นักเรียน.../นักศึกษา"/>
    <s v="2024-01-30"/>
    <s v="17:55"/>
    <s v="2024-01-30"/>
    <s v="18:30"/>
    <n v="35"/>
    <s v=""/>
    <s v=""/>
    <s v="01"/>
    <s v="กำแพงเพชร"/>
    <s v="09"/>
    <s v="รัตภูมิ"/>
    <s v="90"/>
    <s v="สงขลา"/>
    <s v="OPD"/>
    <s v=""/>
    <s v="3"/>
    <s v="คนโดยสาร"/>
    <s v="02"/>
    <s v="จักรยานยนต์"/>
    <m/>
    <s v="02"/>
    <s v="จักรยานยนต์"/>
    <m/>
    <s v="0"/>
    <s v="HELMET:ไม่ใช้"/>
    <s v="0"/>
    <s v="ไม่ใช้"/>
    <s v="สายรอง"/>
    <m/>
    <s v="503"/>
    <s v="ถนนใน อบต./หมู่บ้าน"/>
    <s v="3"/>
    <s v="หน่วยบริการการแพทย์ฉุกเฉิน ระบุ"/>
    <s v="กู้ภัยเอเชีย"/>
    <s v=""/>
    <s v=""/>
    <s v=""/>
    <s v=""/>
    <s v=""/>
    <s v="V22"/>
    <s v="T140"/>
    <s v=""/>
    <s v="2"/>
    <s v="OPD:จำหน่าย"/>
    <m/>
    <s v=""/>
    <s v=""/>
    <s v=""/>
    <s v="3"/>
    <s v="Urgent"/>
    <s v=""/>
    <s v="99"/>
    <s v=""/>
    <s v=""/>
    <n v="7.84"/>
    <n v="4"/>
    <n v="0.99960000000000004"/>
    <s v="PHER+"/>
    <s v="3.4.13"/>
    <s v="PHER+"/>
  </r>
  <r>
    <n v="1701"/>
    <s v="1"/>
    <s v="อุบัติเหตุจากการขนส่ง"/>
    <s v="11394"/>
    <x v="9"/>
    <s v="90"/>
    <s v="สงขลา"/>
    <s v="1909803619667"/>
    <s v="650001310"/>
    <m/>
    <m/>
    <s v="12423338"/>
    <s v="20240130201747470"/>
    <s v="ด.ช."/>
    <s v="กรวิชญ์"/>
    <s v="จันทภาโส"/>
    <n v="1"/>
    <s v="2011-01-13"/>
    <n v="13"/>
    <n v="0"/>
    <n v="17"/>
    <s v="39/2 หมู่ 6"/>
    <s v="01"/>
    <s v="กำแพงเพชร"/>
    <s v="09"/>
    <s v="รัตภูมิ"/>
    <s v="90"/>
    <s v="สงขลา"/>
    <m/>
    <s v="1"/>
    <s v="ในจังหวัด"/>
    <s v="1"/>
    <s v="08"/>
    <s v="นักเรียน.../นักศึกษา"/>
    <s v="2024-01-30"/>
    <s v="17:55"/>
    <s v="2024-01-30"/>
    <s v="18:30"/>
    <n v="35"/>
    <s v=""/>
    <s v=""/>
    <s v="01"/>
    <s v="กำแพงเพชร"/>
    <s v="09"/>
    <s v="รัตภูมิ"/>
    <s v="90"/>
    <s v="สงขลา"/>
    <s v="OPD"/>
    <s v=""/>
    <s v="2"/>
    <s v="คนขับขี่"/>
    <s v="02"/>
    <s v="จักรยานยนต์"/>
    <m/>
    <s v="02"/>
    <s v="จักรยานยนต์"/>
    <m/>
    <s v="0"/>
    <s v="HELMET:ไม่ใช้"/>
    <s v="0"/>
    <s v="ไม่ใช้"/>
    <s v="สายรอง"/>
    <m/>
    <s v="503"/>
    <s v="ถนนใน อบต./หมู่บ้าน"/>
    <s v="3"/>
    <s v="หน่วยบริการการแพทย์ฉุกเฉิน ระบุ"/>
    <s v="กู้ภัยเอเชีย"/>
    <s v=""/>
    <s v=""/>
    <s v=""/>
    <s v=""/>
    <s v=""/>
    <s v="V22"/>
    <s v="T140"/>
    <s v=""/>
    <s v="2"/>
    <s v="OPD:จำหน่าย"/>
    <m/>
    <s v=""/>
    <s v=""/>
    <s v=""/>
    <s v="3"/>
    <s v="Urgent"/>
    <s v=""/>
    <s v="99"/>
    <s v=""/>
    <s v=""/>
    <n v="7.84"/>
    <n v="9"/>
    <n v="0.99909999999999999"/>
    <s v="PHER+"/>
    <s v="3.4.13"/>
    <s v="PHER+"/>
  </r>
  <r>
    <n v="1702"/>
    <s v="1"/>
    <s v="อุบัติเหตุจากการขนส่ง"/>
    <s v="11394"/>
    <x v="9"/>
    <s v="90"/>
    <s v="สงขลา"/>
    <s v="0113947923740"/>
    <s v="590006686"/>
    <m/>
    <m/>
    <s v="12423319"/>
    <s v="20240130195520268"/>
    <s v="ด.ช."/>
    <s v="สมถวิล(ชาวลาว)"/>
    <s v=" สิงห์มุ้ย "/>
    <n v="1"/>
    <s v="2009-09-09"/>
    <n v="14"/>
    <n v="4"/>
    <n v="21"/>
    <s v="17/2 หมู่ 6"/>
    <s v="01"/>
    <s v="กำแพงเพชร"/>
    <s v="09"/>
    <s v="รัตภูมิ"/>
    <s v="90"/>
    <s v="สงขลา"/>
    <m/>
    <s v="1"/>
    <s v="ในจังหวัด"/>
    <s v="1"/>
    <s v="08"/>
    <s v="นักเรียน.../นักศึกษา"/>
    <s v="2024-01-30"/>
    <s v="17:58"/>
    <s v="2024-01-30"/>
    <s v="18:30"/>
    <n v="32"/>
    <s v=""/>
    <s v=""/>
    <s v="01"/>
    <s v="กำแพงเพชร"/>
    <s v="09"/>
    <s v="รัตภูมิ"/>
    <s v="90"/>
    <s v="สงขลา"/>
    <s v="OPD"/>
    <s v=""/>
    <s v="2"/>
    <s v="คนขับขี่"/>
    <s v="02"/>
    <s v="จักรยานยนต์"/>
    <m/>
    <s v="02"/>
    <s v="จักรยานยนต์"/>
    <m/>
    <s v="0"/>
    <s v="HELMET:ไม่ใช้"/>
    <s v="0"/>
    <s v="ไม่ใช้"/>
    <s v="สายรอง"/>
    <m/>
    <s v="503"/>
    <s v="ถนนใน อบต./หมู่บ้าน"/>
    <s v="3"/>
    <s v="หน่วยบริการการแพทย์ฉุกเฉิน ระบุ"/>
    <s v="กู้ภัยเอเชีย"/>
    <s v=""/>
    <s v=""/>
    <s v=""/>
    <s v=""/>
    <s v=""/>
    <s v="V22"/>
    <s v="T140"/>
    <s v=""/>
    <s v="2"/>
    <s v="OPD:จำหน่าย"/>
    <m/>
    <s v=""/>
    <s v=""/>
    <s v=""/>
    <s v="3"/>
    <s v="Urgent"/>
    <s v=""/>
    <s v="99"/>
    <s v=""/>
    <s v=""/>
    <n v="7.84"/>
    <n v="4"/>
    <n v="0.99960000000000004"/>
    <s v="PHER+"/>
    <s v="3.4.13"/>
    <s v="PHER+"/>
  </r>
  <r>
    <n v="2278"/>
    <s v="1"/>
    <s v="อุบัติเหตุจากการขนส่ง"/>
    <s v="11394"/>
    <x v="9"/>
    <s v="90"/>
    <s v="สงขลา"/>
    <s v="1908800065058"/>
    <s v="570012279"/>
    <m/>
    <m/>
    <s v="12469758"/>
    <s v="20240211161102772"/>
    <s v="ด.ช."/>
    <s v="ชาญณรงค์"/>
    <s v="คงสม"/>
    <n v="1"/>
    <s v="2013-09-03"/>
    <n v="10"/>
    <n v="5"/>
    <n v="8"/>
    <s v="163 หมู่ 11 "/>
    <s v="03"/>
    <s v="คูหาใต้"/>
    <s v="09"/>
    <s v="รัตภูมิ"/>
    <s v="90"/>
    <s v="สงขลา"/>
    <m/>
    <s v="1"/>
    <s v="ในจังหวัด"/>
    <s v="1"/>
    <s v="08"/>
    <s v="นักเรียน.../นักศึกษา"/>
    <s v="2024-02-11"/>
    <s v="12:45"/>
    <s v="2024-02-11"/>
    <s v="13:15"/>
    <n v="30"/>
    <s v=""/>
    <s v=""/>
    <s v="03"/>
    <s v="คูหาใต้"/>
    <s v="09"/>
    <s v="รัตภูมิ"/>
    <s v="90"/>
    <s v="สงขลา"/>
    <s v="OPD"/>
    <s v=""/>
    <s v="3"/>
    <s v="คนโดยสาร"/>
    <s v="02"/>
    <s v="จักรยานยนต์"/>
    <m/>
    <s v="12"/>
    <s v="สัตว์ รถเทียมสัตว์"/>
    <m/>
    <s v="0"/>
    <s v="HELMET:ไม่ใช้"/>
    <s v="0"/>
    <s v="ไม่ใช้"/>
    <s v="สายรอง"/>
    <m/>
    <s v="503"/>
    <s v="ถนนใน อบต./หมู่บ้าน"/>
    <s v="3"/>
    <s v="หน่วยบริการการแพทย์ฉุกเฉิน ระบุ"/>
    <s v="กู้ภัยเอเชีย"/>
    <s v=""/>
    <s v=""/>
    <s v=""/>
    <s v=""/>
    <s v=""/>
    <s v="V20"/>
    <s v="S002"/>
    <s v=""/>
    <s v="2"/>
    <s v="OPD:จำหน่าย"/>
    <m/>
    <s v=""/>
    <s v=""/>
    <s v=""/>
    <s v="3"/>
    <s v="Urgent"/>
    <s v=""/>
    <s v="99"/>
    <s v=""/>
    <s v=""/>
    <n v="7.84"/>
    <n v="4"/>
    <n v="0.99960000000000004"/>
    <s v="PHER+"/>
    <s v="3.4.13"/>
    <s v="PHER+"/>
  </r>
  <r>
    <n v="2277"/>
    <s v="1"/>
    <s v="อุบัติเหตุจากการขนส่ง"/>
    <s v="11394"/>
    <x v="9"/>
    <s v="90"/>
    <s v="สงขลา"/>
    <s v="1908800041221"/>
    <s v="510003824"/>
    <m/>
    <m/>
    <s v="12469644"/>
    <s v="20240211151625610"/>
    <s v="นาย"/>
    <s v="พีรพัฒน์ "/>
    <s v="คงสม"/>
    <n v="1"/>
    <s v="2008-03-09"/>
    <n v="15"/>
    <n v="11"/>
    <n v="2"/>
    <s v="163 หมู่ 11"/>
    <s v="03"/>
    <s v="คูหาใต้"/>
    <s v="09"/>
    <s v="รัตภูมิ"/>
    <s v="90"/>
    <s v="สงขลา"/>
    <m/>
    <s v="1"/>
    <s v="ในจังหวัด"/>
    <s v="1"/>
    <s v="08"/>
    <s v="นักเรียน.../นักศึกษา"/>
    <s v="2024-02-11"/>
    <s v="12:45"/>
    <s v="2024-02-11"/>
    <s v="13:15"/>
    <n v="30"/>
    <s v=""/>
    <s v=""/>
    <s v="03"/>
    <s v="คูหาใต้"/>
    <s v="09"/>
    <s v="รัตภูมิ"/>
    <s v="90"/>
    <s v="สงขลา"/>
    <s v="OPD"/>
    <s v=""/>
    <s v="2"/>
    <s v="คนขับขี่"/>
    <s v="02"/>
    <s v="จักรยานยนต์"/>
    <m/>
    <s v="12"/>
    <s v="สัตว์ รถเทียมสัตว์"/>
    <m/>
    <s v="0"/>
    <s v="HELMET:ไม่ใช้"/>
    <s v="0"/>
    <s v="ไม่ใช้"/>
    <s v="สายรอง"/>
    <m/>
    <s v="503"/>
    <s v="ถนนใน อบต./หมู่บ้าน"/>
    <s v="3"/>
    <s v="หน่วยบริการการแพทย์ฉุกเฉิน ระบุ"/>
    <s v="กู้ภัยเอเชีย"/>
    <s v=""/>
    <s v=""/>
    <s v=""/>
    <s v=""/>
    <s v=""/>
    <s v="V20"/>
    <s v="S6080"/>
    <s v=""/>
    <s v="2"/>
    <s v="OPD:จำหน่าย"/>
    <m/>
    <s v=""/>
    <s v=""/>
    <s v=""/>
    <s v="3"/>
    <s v="Urgent"/>
    <s v=""/>
    <s v="99"/>
    <s v=""/>
    <s v=""/>
    <n v="7.84"/>
    <n v="4"/>
    <n v="0.99960000000000004"/>
    <s v="PHER+"/>
    <s v="3.4.13"/>
    <s v="PHER+"/>
  </r>
  <r>
    <n v="1727"/>
    <s v="1"/>
    <s v="อุบัติเหตุจากการขนส่ง"/>
    <s v="11394"/>
    <x v="9"/>
    <s v="90"/>
    <s v="สงขลา"/>
    <s v="1900901208451"/>
    <s v="520006941"/>
    <m/>
    <m/>
    <s v="12430161"/>
    <s v="20240201152315748"/>
    <s v="นาย"/>
    <s v="ปิยวัฒน์ "/>
    <s v="ชุมขวัญ"/>
    <n v="1"/>
    <s v="1998-03-11"/>
    <n v="25"/>
    <n v="10"/>
    <n v="21"/>
    <s v="45/2 หมู่ 1"/>
    <s v="02"/>
    <s v="ท่าชะมวง"/>
    <s v="09"/>
    <s v="รัตภูมิ"/>
    <s v="90"/>
    <s v="สงขลา"/>
    <m/>
    <s v="1"/>
    <s v="ในจังหวัด"/>
    <s v="1"/>
    <s v="05"/>
    <s v="ผู้ใช้แรงงาน"/>
    <s v="2024-01-31"/>
    <s v="08:20"/>
    <s v="2024-01-31"/>
    <s v="08:20"/>
    <n v="0"/>
    <s v=""/>
    <s v=""/>
    <s v="02"/>
    <s v="ท่าชะมวง"/>
    <s v="09"/>
    <s v="รัตภูมิ"/>
    <s v="90"/>
    <s v="สงขลา"/>
    <s v="OPD"/>
    <s v=""/>
    <s v="2"/>
    <s v="คนขับขี่"/>
    <s v="02"/>
    <s v="จักรยานยนต์"/>
    <m/>
    <m/>
    <m/>
    <m/>
    <s v="N"/>
    <s v="HELMET:ไม่ทราบ"/>
    <s v="N"/>
    <s v="ไม่ทราบ"/>
    <s v="สายรอง"/>
    <m/>
    <s v="503"/>
    <s v="ถนนใน อบต./หมู่บ้าน"/>
    <s v="9"/>
    <s v="ญาติ/ผู้พบเห็น/อื่น ๆ ระบุ"/>
    <m/>
    <s v=""/>
    <s v=""/>
    <s v=""/>
    <s v=""/>
    <s v=""/>
    <s v="V2801"/>
    <s v="S6080"/>
    <s v=""/>
    <s v="2"/>
    <s v="OPD:จำหน่าย"/>
    <m/>
    <s v=""/>
    <s v=""/>
    <s v=""/>
    <s v="3"/>
    <s v="Urgent"/>
    <s v=""/>
    <s v="99"/>
    <s v=""/>
    <s v=""/>
    <s v=""/>
    <n v="4"/>
    <s v=""/>
    <s v="PHER+"/>
    <s v="3.4.13"/>
    <s v="PHER+"/>
  </r>
  <r>
    <n v="1742"/>
    <s v="1"/>
    <s v="อุบัติเหตุจากการขนส่ง"/>
    <s v="11394"/>
    <x v="9"/>
    <s v="90"/>
    <s v="สงขลา"/>
    <s v="1900900138351"/>
    <s v="520014382"/>
    <m/>
    <m/>
    <s v="12430181"/>
    <s v="20240201152737880"/>
    <s v="นางสาว"/>
    <s v="จุไรวรรณ"/>
    <s v="เพชรสีเงิน"/>
    <n v="2"/>
    <s v="1991-05-14"/>
    <n v="32"/>
    <n v="8"/>
    <n v="18"/>
    <s v="129 หมู่ 10 "/>
    <s v="03"/>
    <s v="คูหาใต้"/>
    <s v="09"/>
    <s v="รัตภูมิ"/>
    <s v="90"/>
    <s v="สงขลา"/>
    <m/>
    <s v="1"/>
    <s v="ในจังหวัด"/>
    <s v="1"/>
    <s v="05"/>
    <s v="ผู้ใช้แรงงาน"/>
    <s v="2024-01-31"/>
    <s v="16:15"/>
    <s v="2024-01-31"/>
    <s v="16:54"/>
    <n v="39"/>
    <s v=""/>
    <s v=""/>
    <s v="03"/>
    <s v="คูหาใต้"/>
    <s v="09"/>
    <s v="รัตภูมิ"/>
    <s v="90"/>
    <s v="สงขลา"/>
    <s v="OPD"/>
    <s v=""/>
    <s v="2"/>
    <s v="คนขับขี่"/>
    <s v="02"/>
    <s v="จักรยานยนต์"/>
    <m/>
    <s v="12"/>
    <s v="สัตว์ รถเทียมสัตว์"/>
    <m/>
    <s v="1"/>
    <s v="HELMET:ใช้"/>
    <s v="N"/>
    <s v="ไม่ทราบ"/>
    <s v="สายรอง"/>
    <m/>
    <s v="503"/>
    <s v="ถนนใน อบต./หมู่บ้าน"/>
    <s v="3"/>
    <s v="หน่วยบริการการแพทย์ฉุกเฉิน ระบุ"/>
    <s v="กู้ภัยรัตภูมิธรรมวาส"/>
    <n v="1"/>
    <s v=""/>
    <s v=""/>
    <s v=""/>
    <s v=""/>
    <s v="V2001"/>
    <s v="S809"/>
    <s v=""/>
    <s v="2"/>
    <s v="OPD:จำหน่าย"/>
    <m/>
    <s v=""/>
    <s v=""/>
    <s v=""/>
    <s v="3"/>
    <s v="Urgent"/>
    <s v=""/>
    <s v="99"/>
    <s v=""/>
    <s v=""/>
    <n v="7.84"/>
    <n v="4"/>
    <n v="0.99729999999999996"/>
    <s v="PHER+"/>
    <s v="3.4.13"/>
    <s v="PHER+"/>
  </r>
  <r>
    <n v="2272"/>
    <s v="1"/>
    <s v="อุบัติเหตุจากการขนส่ง"/>
    <s v="11394"/>
    <x v="9"/>
    <s v="90"/>
    <s v="สงขลา"/>
    <s v="3900900077910"/>
    <s v="570003091"/>
    <m/>
    <m/>
    <s v="12469842"/>
    <s v="20240211162210028"/>
    <s v="นาง"/>
    <s v="สาวิตรี "/>
    <s v="ชายแก้ว"/>
    <n v="2"/>
    <s v="1983-01-29"/>
    <n v="41"/>
    <n v="0"/>
    <n v="13"/>
    <s v="60/2 หมู่ 3 "/>
    <s v="03"/>
    <s v="คูหาใต้"/>
    <s v="09"/>
    <s v="รัตภูมิ"/>
    <s v="90"/>
    <s v="สงขลา"/>
    <m/>
    <s v="1"/>
    <s v="ในจังหวัด"/>
    <s v="1"/>
    <s v="00"/>
    <s v="ไม่มีอาชีพ"/>
    <s v="2024-02-11"/>
    <s v="10:57"/>
    <s v="2024-02-11"/>
    <s v="11:16"/>
    <n v="19"/>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s v=""/>
    <s v=""/>
    <s v=""/>
    <s v=""/>
    <s v=""/>
    <s v="V28"/>
    <s v="T140"/>
    <s v=""/>
    <s v="2"/>
    <s v="OPD:จำหน่าย"/>
    <m/>
    <s v=""/>
    <s v=""/>
    <s v=""/>
    <s v="3"/>
    <s v="Urgent"/>
    <s v=""/>
    <s v="99"/>
    <s v=""/>
    <s v=""/>
    <n v="7.84"/>
    <n v="4"/>
    <n v="0.99960000000000004"/>
    <s v="PHER+"/>
    <s v="3.4.13"/>
    <s v="PHER+"/>
  </r>
  <r>
    <n v="2271"/>
    <s v="1"/>
    <s v="อุบัติเหตุจากการขนส่ง"/>
    <s v="11394"/>
    <x v="9"/>
    <s v="90"/>
    <s v="สงขลา"/>
    <s v="1908800053751"/>
    <s v="540000059"/>
    <m/>
    <m/>
    <s v="12469828"/>
    <s v="20240211161920756"/>
    <s v="ด.ช."/>
    <s v="ศิวัฒน์ "/>
    <s v=" เพชรสุวรรณ์"/>
    <n v="1"/>
    <s v="2011-01-04"/>
    <n v="13"/>
    <n v="1"/>
    <n v="7"/>
    <s v="48/7 หมู่ 2"/>
    <s v="04"/>
    <s v="ควนรู"/>
    <s v="09"/>
    <s v="รัตภูมิ"/>
    <s v="90"/>
    <s v="สงขลา"/>
    <m/>
    <s v="1"/>
    <s v="ในจังหวัด"/>
    <s v="1"/>
    <s v="08"/>
    <s v="นักเรียน.../นักศึกษา"/>
    <s v="2024-02-11"/>
    <s v="10:50"/>
    <s v="2024-02-11"/>
    <s v="11:20"/>
    <n v="30"/>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s v=""/>
    <s v=""/>
    <s v=""/>
    <s v=""/>
    <s v=""/>
    <s v="V28"/>
    <s v="S60"/>
    <s v=""/>
    <s v="2"/>
    <s v="OPD:จำหน่าย"/>
    <m/>
    <s v=""/>
    <s v=""/>
    <s v=""/>
    <s v="3"/>
    <s v="Urgent"/>
    <s v=""/>
    <s v="99"/>
    <s v=""/>
    <s v=""/>
    <n v="7.84"/>
    <n v="1"/>
    <n v="0.99970000000000003"/>
    <s v="PHER+"/>
    <s v="3.4.13"/>
    <s v="PHER+"/>
  </r>
  <r>
    <n v="1748"/>
    <s v="1"/>
    <s v="อุบัติเหตุจากการขนส่ง"/>
    <s v="11394"/>
    <x v="9"/>
    <s v="90"/>
    <s v="สงขลา"/>
    <s v="1908800022456"/>
    <s v="510000296"/>
    <m/>
    <m/>
    <s v="12430111"/>
    <s v="20240201150057804"/>
    <s v="นางสาว"/>
    <s v="เพชรลดา"/>
    <s v="ด้ามทอง"/>
    <n v="2"/>
    <s v="2004-08-18"/>
    <n v="19"/>
    <n v="5"/>
    <n v="14"/>
    <m/>
    <s v="01"/>
    <s v="กำแพงเพชร"/>
    <s v="09"/>
    <s v="รัตภูมิ"/>
    <s v="90"/>
    <s v="สงขลา"/>
    <s v="177 หมู่ 5"/>
    <s v="1"/>
    <s v="ในจังหวัด"/>
    <s v="1"/>
    <s v="08"/>
    <s v="นักเรียน.../นักศึกษา"/>
    <s v="2024-01-31"/>
    <s v="17:30"/>
    <s v="2024-01-31"/>
    <s v="18:00"/>
    <n v="30"/>
    <s v=""/>
    <s v=""/>
    <s v="01"/>
    <s v="กำแพงเพชร"/>
    <s v="09"/>
    <s v="รัตภูมิ"/>
    <s v="90"/>
    <s v="สงขลา"/>
    <s v="OPD"/>
    <s v=""/>
    <s v="3"/>
    <s v="คนโดยสาร"/>
    <s v="02"/>
    <s v="จักรยานยนต์"/>
    <m/>
    <m/>
    <m/>
    <m/>
    <s v="0"/>
    <s v="HELMET:ไม่ใช้"/>
    <s v="0"/>
    <s v="ไม่ใช้"/>
    <s v="สายรอง"/>
    <m/>
    <s v="502"/>
    <s v="ถนนในเมือง(เทศบาล)"/>
    <s v="9"/>
    <s v="ญาติ/ผู้พบเห็น/อื่น ๆ ระบุ"/>
    <m/>
    <n v="1"/>
    <s v=""/>
    <s v=""/>
    <s v=""/>
    <s v=""/>
    <s v="V2801"/>
    <s v="S8080"/>
    <s v=""/>
    <s v="2"/>
    <s v="OPD:จำหน่าย"/>
    <m/>
    <s v=""/>
    <s v=""/>
    <s v=""/>
    <s v="3"/>
    <s v="Urgent"/>
    <s v=""/>
    <s v="99"/>
    <s v=""/>
    <s v=""/>
    <s v=""/>
    <n v="4"/>
    <s v=""/>
    <s v="PHER+"/>
    <s v="3.4.13"/>
    <s v="PHER+"/>
  </r>
  <r>
    <n v="1749"/>
    <s v="1"/>
    <s v="อุบัติเหตุจากการขนส่ง"/>
    <s v="11394"/>
    <x v="9"/>
    <s v="90"/>
    <s v="สงขลา"/>
    <s v="3900900076573"/>
    <s v="530000497"/>
    <m/>
    <m/>
    <s v="12430135"/>
    <s v="20240201150411396"/>
    <s v="นาง"/>
    <s v="พิมล"/>
    <s v=" สะทุน"/>
    <n v="2"/>
    <s v="1972-08-17"/>
    <n v="51"/>
    <n v="5"/>
    <n v="15"/>
    <s v="177 หมู่ 5"/>
    <s v="01"/>
    <s v="กำแพงเพชร"/>
    <s v="09"/>
    <s v="รัตภูมิ"/>
    <s v="90"/>
    <s v="สงขลา"/>
    <m/>
    <s v="1"/>
    <s v="ในจังหวัด"/>
    <s v="1"/>
    <s v="07"/>
    <s v="เกษตรกรรม"/>
    <s v="2024-01-31"/>
    <s v="17:40"/>
    <s v="2024-01-31"/>
    <s v="17:57"/>
    <n v="17"/>
    <s v=""/>
    <s v=""/>
    <s v="01"/>
    <s v="กำแพงเพชร"/>
    <s v="09"/>
    <s v="รัตภูมิ"/>
    <s v="90"/>
    <s v="สงขลา"/>
    <s v="OPD"/>
    <s v=""/>
    <s v="2"/>
    <s v="คนขับขี่"/>
    <s v="02"/>
    <s v="จักรยานยนต์"/>
    <m/>
    <m/>
    <m/>
    <m/>
    <s v="1"/>
    <s v="HELMET:ใช้"/>
    <s v="0"/>
    <s v="ไม่ใช้"/>
    <s v="สายรอง"/>
    <m/>
    <s v="503"/>
    <s v="ถนนใน อบต./หมู่บ้าน"/>
    <s v="9"/>
    <s v="ญาติ/ผู้พบเห็น/อื่น ๆ ระบุ"/>
    <m/>
    <n v="1"/>
    <s v=""/>
    <s v=""/>
    <s v=""/>
    <s v=""/>
    <s v="V2859"/>
    <s v="S8200"/>
    <s v="S609"/>
    <s v="3"/>
    <s v="OPD:ส่งต่อ"/>
    <m/>
    <s v=""/>
    <s v=""/>
    <s v=""/>
    <s v="3"/>
    <s v="Urgent"/>
    <s v="15 นาทีก่อนมาขับ MC ล้มเอง มีแผลฉีกขาดที่หางคิ้วขวา มีศีรษะบวมโน 3 cm. ปวดไหล่ขวา ยกสุดไม่ได้ มีจุกแน่นกลางอก ไม่มีปวดท้อง_x000a_แรกรับ E4V5M6 ไม่มีคลื่นไส้ อาเจียน_x000a_มีสับสน มึนงง จำเหตุการณ์ไม่ได้"/>
    <s v="99"/>
    <s v=""/>
    <s v=""/>
    <n v="7.84"/>
    <n v="8"/>
    <n v="0.99639999999999995"/>
    <s v="PHER+"/>
    <s v="3.4.13"/>
    <s v="PHER+"/>
  </r>
  <r>
    <n v="2270"/>
    <s v="1"/>
    <s v="อุบัติเหตุจากการขนส่ง"/>
    <s v="11394"/>
    <x v="9"/>
    <s v="90"/>
    <s v="สงขลา"/>
    <s v="1909803685732"/>
    <s v="550000134"/>
    <m/>
    <m/>
    <s v="12469848"/>
    <s v="20240211162548764"/>
    <s v="ด.ช."/>
    <s v="ศุภกร"/>
    <s v="ผลใหม่"/>
    <n v="1"/>
    <s v="2011-08-11"/>
    <n v="12"/>
    <n v="6"/>
    <n v="0"/>
    <s v="200 หมู่ 11 "/>
    <s v="01"/>
    <s v="กำแพงเพชร"/>
    <s v="09"/>
    <s v="รัตภูมิ"/>
    <s v="90"/>
    <s v="สงขลา"/>
    <m/>
    <s v="1"/>
    <s v="ในจังหวัด"/>
    <s v="1"/>
    <s v="08"/>
    <s v="นักเรียน.../นักศึกษา"/>
    <s v="2024-02-11"/>
    <s v="10:05"/>
    <s v="2024-02-11"/>
    <s v="10:35"/>
    <n v="30"/>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s v=""/>
    <s v=""/>
    <s v=""/>
    <s v=""/>
    <s v=""/>
    <s v="V28"/>
    <s v="S4080"/>
    <s v=""/>
    <s v="2"/>
    <s v="OPD:จำหน่าย"/>
    <m/>
    <s v=""/>
    <s v=""/>
    <s v=""/>
    <s v="3"/>
    <s v="Urgent"/>
    <s v=""/>
    <s v="99"/>
    <s v=""/>
    <s v=""/>
    <n v="7.84"/>
    <n v="1"/>
    <n v="0.99970000000000003"/>
    <s v="PHER+"/>
    <s v="3.4.13"/>
    <s v="PHER+"/>
  </r>
  <r>
    <n v="2269"/>
    <s v="1"/>
    <s v="อุบัติเหตุจากการขนส่ง"/>
    <s v="11394"/>
    <x v="9"/>
    <s v="90"/>
    <s v="สงขลา"/>
    <s v="1909803936298"/>
    <s v="590001073"/>
    <m/>
    <m/>
    <s v="12469825"/>
    <s v="20240211161552700"/>
    <s v="ด.ช."/>
    <s v="เกียรติภัทร"/>
    <s v="สีเพชร"/>
    <n v="1"/>
    <s v="2013-08-13"/>
    <n v="10"/>
    <n v="5"/>
    <n v="29"/>
    <s v="667 หมู่ 3"/>
    <s v="01"/>
    <s v="กำแพงเพชร"/>
    <s v="09"/>
    <s v="รัตภูมิ"/>
    <s v="90"/>
    <s v="สงขลา"/>
    <m/>
    <s v="1"/>
    <s v="ในจังหวัด"/>
    <s v="1"/>
    <s v="08"/>
    <s v="นักเรียน.../นักศึกษา"/>
    <s v="2024-02-11"/>
    <s v="10:05"/>
    <s v="2024-02-11"/>
    <s v="10:35"/>
    <n v="30"/>
    <s v=""/>
    <s v=""/>
    <s v="01"/>
    <s v="กำแพงเพชร"/>
    <s v="09"/>
    <s v="รัตภูมิ"/>
    <s v="90"/>
    <s v="สงขลา"/>
    <s v="OPD"/>
    <s v=""/>
    <s v="3"/>
    <s v="คนโดยสาร"/>
    <s v="02"/>
    <s v="จักรยานยนต์"/>
    <m/>
    <m/>
    <m/>
    <m/>
    <s v="0"/>
    <s v="HELMET:ไม่ใช้"/>
    <s v="0"/>
    <s v="ไม่ใช้"/>
    <s v="สายรอง"/>
    <m/>
    <s v="503"/>
    <s v="ถนนใน อบต./หมู่บ้าน"/>
    <s v="9"/>
    <s v="ญาติ/ผู้พบเห็น/อื่น ๆ ระบุ"/>
    <m/>
    <s v=""/>
    <s v=""/>
    <s v=""/>
    <s v=""/>
    <s v=""/>
    <s v="V28"/>
    <s v="S8080"/>
    <s v=""/>
    <s v="2"/>
    <s v="OPD:จำหน่าย"/>
    <m/>
    <s v=""/>
    <s v=""/>
    <s v=""/>
    <s v="3"/>
    <s v="Urgent"/>
    <s v=""/>
    <s v="99"/>
    <s v=""/>
    <s v=""/>
    <n v="7.84"/>
    <n v="1"/>
    <n v="0.99970000000000003"/>
    <s v="PHER+"/>
    <s v="3.4.13"/>
    <s v="PHER+"/>
  </r>
  <r>
    <n v="1756"/>
    <s v="1"/>
    <s v="อุบัติเหตุจากการขนส่ง"/>
    <s v="11394"/>
    <x v="9"/>
    <s v="90"/>
    <s v="สงขลา"/>
    <s v="7710700048368"/>
    <s v="640010910"/>
    <m/>
    <m/>
    <s v="12430098"/>
    <s v="20240201145733750"/>
    <s v="นาย"/>
    <s v="สมชาติ"/>
    <s v=" ชาวพม่า"/>
    <n v="1"/>
    <s v="2007-04-18"/>
    <n v="16"/>
    <n v="9"/>
    <n v="14"/>
    <m/>
    <s v="01"/>
    <s v="กำแพงเพชร"/>
    <s v="09"/>
    <s v="รัตภูมิ"/>
    <s v="90"/>
    <s v="สงขลา"/>
    <m/>
    <s v="1"/>
    <s v="ในจังหวัด"/>
    <s v="48"/>
    <s v="05"/>
    <s v="ผู้ใช้แรงงาน"/>
    <s v="2024-01-31"/>
    <s v="18:50"/>
    <s v="2024-01-31"/>
    <s v="19:20"/>
    <n v="30"/>
    <s v=""/>
    <s v=""/>
    <s v="03"/>
    <s v="คูหาใต้"/>
    <s v="09"/>
    <s v="รัตภูมิ"/>
    <s v="90"/>
    <s v="สงขลา"/>
    <s v="OPD"/>
    <s v=""/>
    <s v="2"/>
    <s v="คนขับขี่"/>
    <s v="02"/>
    <s v="จักรยานยนต์"/>
    <m/>
    <m/>
    <m/>
    <m/>
    <s v="0"/>
    <s v="HELMET:ไม่ใช้"/>
    <s v="0"/>
    <s v="ไม่ใช้"/>
    <s v="สายรอง"/>
    <m/>
    <s v="503"/>
    <s v="ถนนใน อบต./หมู่บ้าน"/>
    <s v="3"/>
    <s v="หน่วยบริการการแพทย์ฉุกเฉิน ระบุ"/>
    <m/>
    <n v="1"/>
    <s v=""/>
    <s v=""/>
    <s v=""/>
    <s v=""/>
    <s v="V2201"/>
    <s v="S5080"/>
    <s v=""/>
    <s v="2"/>
    <s v="OPD:จำหน่าย"/>
    <m/>
    <s v=""/>
    <s v=""/>
    <s v=""/>
    <s v="3"/>
    <s v="Urgent"/>
    <s v=""/>
    <s v="99"/>
    <s v=""/>
    <s v=""/>
    <s v=""/>
    <n v="4"/>
    <s v=""/>
    <s v="PHER+"/>
    <s v="3.4.13"/>
    <s v="PHER+"/>
  </r>
  <r>
    <n v="1759"/>
    <s v="1"/>
    <s v="อุบัติเหตุจากการขนส่ง"/>
    <s v="11394"/>
    <x v="9"/>
    <s v="90"/>
    <s v="สงขลา"/>
    <s v="1909803261347"/>
    <s v="620001638"/>
    <m/>
    <m/>
    <s v="12430150"/>
    <s v="20240201151928780"/>
    <s v="นาย"/>
    <s v="นันทภพ"/>
    <s v="สุวรรณชาตรี"/>
    <n v="1"/>
    <s v="2007-11-02"/>
    <n v="16"/>
    <n v="2"/>
    <n v="30"/>
    <s v="99/3 หมู่ 13 "/>
    <s v="04"/>
    <s v="บางเหรียง"/>
    <s v="13"/>
    <s v="ควนเนียง"/>
    <s v="90"/>
    <s v="สงขลา"/>
    <m/>
    <s v="1"/>
    <s v="ในจังหวัด"/>
    <s v="1"/>
    <s v="08"/>
    <s v="นักเรียน.../นักศึกษา"/>
    <s v="2024-01-31"/>
    <s v="19:30"/>
    <s v="2024-01-31"/>
    <s v="19:50"/>
    <n v="20"/>
    <s v=""/>
    <s v=""/>
    <s v="03"/>
    <s v="คูหาใต้"/>
    <s v="09"/>
    <s v="รัตภูมิ"/>
    <s v="90"/>
    <s v="สงขลา"/>
    <s v="OPD"/>
    <s v=""/>
    <s v="2"/>
    <s v="คนขับขี่"/>
    <s v="02"/>
    <s v="จักรยานยนต์"/>
    <m/>
    <m/>
    <m/>
    <m/>
    <s v="0"/>
    <s v="HELMET:ไม่ใช้"/>
    <s v="N"/>
    <s v="ไม่ทราบ"/>
    <s v="สายรอง"/>
    <m/>
    <s v="503"/>
    <s v="ถนนใน อบต./หมู่บ้าน"/>
    <s v="3"/>
    <s v="หน่วยบริการการแพทย์ฉุกเฉิน ระบุ"/>
    <m/>
    <n v="1"/>
    <s v=""/>
    <s v=""/>
    <s v=""/>
    <s v=""/>
    <s v="V2009"/>
    <s v="S009"/>
    <s v=""/>
    <s v="2"/>
    <s v="OPD:จำหน่าย"/>
    <m/>
    <s v=""/>
    <s v=""/>
    <s v=""/>
    <s v="3"/>
    <s v="Urgent"/>
    <s v=""/>
    <s v="99"/>
    <s v=""/>
    <s v=""/>
    <s v=""/>
    <n v="4"/>
    <s v=""/>
    <s v="PHER+"/>
    <s v="3.4.13"/>
    <s v="PHER+"/>
  </r>
  <r>
    <n v="1778"/>
    <s v="1"/>
    <s v="อุบัติเหตุจากการขนส่ง"/>
    <s v="11394"/>
    <x v="9"/>
    <s v="90"/>
    <s v="สงขลา"/>
    <s v="3800101907874"/>
    <s v="670000385"/>
    <m/>
    <m/>
    <s v="12430206"/>
    <s v="20240201153548390"/>
    <s v="นาย"/>
    <s v="สุลัยมาน"/>
    <s v=" มานุช"/>
    <n v="1"/>
    <s v="1958-03-05"/>
    <n v="65"/>
    <n v="10"/>
    <n v="27"/>
    <s v="80/1 หมู่ 8"/>
    <s v="01"/>
    <s v="กำแพงเพชร"/>
    <s v="09"/>
    <s v="รัตภูมิ"/>
    <s v="90"/>
    <s v="สงขลา"/>
    <m/>
    <s v="1"/>
    <s v="ในจังหวัด"/>
    <s v="1"/>
    <s v="05"/>
    <s v="ผู้ใช้แรงงาน"/>
    <s v="2024-02-01"/>
    <s v="06:20"/>
    <s v="2024-02-01"/>
    <s v="07:00"/>
    <n v="40"/>
    <s v=""/>
    <s v=""/>
    <s v="01"/>
    <s v="กำแพงเพชร"/>
    <s v="09"/>
    <s v="รัตภูมิ"/>
    <s v="90"/>
    <s v="สงขลา"/>
    <s v="OPD"/>
    <s v=""/>
    <s v="2"/>
    <s v="คนขับขี่"/>
    <s v="05"/>
    <s v="ปิกอั๊พ"/>
    <m/>
    <s v="06"/>
    <s v="รถบรรทุกหนัก"/>
    <m/>
    <s v="0"/>
    <s v="BELT:ไม่ใช้"/>
    <s v="0"/>
    <s v="ไม่ใช้"/>
    <s v="เพชรเกษม"/>
    <m/>
    <s v="501"/>
    <s v="ถนนกรมทางหลวงชนบท"/>
    <s v="3"/>
    <s v="หน่วยบริการการแพทย์ฉุกเฉิน ระบุ"/>
    <s v="รพ. รัตภูมิ"/>
    <n v="1"/>
    <s v=""/>
    <s v=""/>
    <s v=""/>
    <s v=""/>
    <s v="V4401"/>
    <s v="S82209"/>
    <s v=""/>
    <s v="3"/>
    <s v="OPD:ส่งต่อ"/>
    <m/>
    <s v=""/>
    <s v=""/>
    <s v=""/>
    <s v="2"/>
    <s v="Emergency"/>
    <s v="กู้ภัยให้ประวัติ 40 นาทีก่อนมาขับกระบะชน  สิบล้อ  ไม่ทราบประวัติสลบ  จำเหตุการณ์ไม่ได้  มีอาการแน่นหน้าอก  ปวดท้องเล็กน้อย   ตาขวาบวม   ขาข้างขวาบวมผิดรูป   แรกรับ ER  E3V5M6  "/>
    <s v="99"/>
    <s v=""/>
    <s v=""/>
    <n v="7.55"/>
    <n v="16"/>
    <n v="0.94399999999999995"/>
    <s v="PHER+"/>
    <s v="3.4.13"/>
    <s v="PHER+"/>
  </r>
  <r>
    <n v="1779"/>
    <s v="1"/>
    <s v="อุบัติเหตุจากการขนส่ง"/>
    <s v="11394"/>
    <x v="9"/>
    <s v="90"/>
    <s v="สงขลา"/>
    <s v="5910300020743"/>
    <s v="670000386"/>
    <m/>
    <m/>
    <s v="12430234"/>
    <s v="20240201154111880"/>
    <s v="นาง"/>
    <s v="สมศรี"/>
    <s v=" มานุช"/>
    <n v="2"/>
    <s v="1969-01-06"/>
    <n v="55"/>
    <n v="0"/>
    <n v="26"/>
    <s v="80/1 หมู่ 8"/>
    <s v="01"/>
    <s v="ทุ่งนุ้ย"/>
    <s v="03"/>
    <s v="ควนกาหลง"/>
    <s v="91"/>
    <s v="สตูล"/>
    <m/>
    <s v="2"/>
    <s v="นอกจังหวัด"/>
    <s v="1"/>
    <s v="05"/>
    <s v="ผู้ใช้แรงงาน"/>
    <s v="2024-02-01"/>
    <s v="06:20"/>
    <s v="2024-02-01"/>
    <s v="07:00"/>
    <n v="40"/>
    <s v=""/>
    <s v=""/>
    <s v="01"/>
    <s v="กำแพงเพชร"/>
    <s v="09"/>
    <s v="รัตภูมิ"/>
    <s v="90"/>
    <s v="สงขลา"/>
    <s v="OPD"/>
    <s v=""/>
    <s v="3"/>
    <s v="คนโดยสาร"/>
    <s v="05"/>
    <s v="ปิกอั๊พ"/>
    <m/>
    <s v="06"/>
    <s v="รถบรรทุกหนัก"/>
    <m/>
    <s v="N"/>
    <s v="BELT:ไม่ทราบ"/>
    <s v="0"/>
    <s v="ไม่ใช้"/>
    <s v="เพชรเกษม"/>
    <m/>
    <s v="501"/>
    <s v="ถนนกรมทางหลวงชนบท"/>
    <s v="3"/>
    <s v="หน่วยบริการการแพทย์ฉุกเฉิน ระบุ"/>
    <s v="กู้ภัยเอเชีย"/>
    <n v="1"/>
    <s v=""/>
    <s v=""/>
    <s v=""/>
    <s v=""/>
    <s v="V4411"/>
    <s v="S2230"/>
    <s v=""/>
    <s v="3"/>
    <s v="OPD:ส่งต่อ"/>
    <m/>
    <s v=""/>
    <s v=""/>
    <s v=""/>
    <s v="3"/>
    <s v="Urgent"/>
    <s v="40 นาทีโดยสารกระบะ+10ล้อ ไม่สลบ จำเหตุการณ์ได้ at ER รู้สึกตัว ถามตอบรู้เรื่อง เจ็บหน้าอก แน่นบริเวณท้อง ยกแขนได้ ปวดไหล่ขวา ยกแขนไม่ขึ้น"/>
    <s v="99"/>
    <s v=""/>
    <s v=""/>
    <n v="7.55"/>
    <n v="9"/>
    <n v="0.96650000000000003"/>
    <s v="PHER+"/>
    <s v="3.4.13"/>
    <s v="PHER+"/>
  </r>
  <r>
    <n v="1792"/>
    <s v="1"/>
    <s v="อุบัติเหตุจากการขนส่ง"/>
    <s v="11394"/>
    <x v="9"/>
    <s v="90"/>
    <s v="สงขลา"/>
    <s v="1909802609102"/>
    <s v="540000702"/>
    <m/>
    <m/>
    <s v="12431573"/>
    <s v="20240202084425430"/>
    <s v="นางสาว"/>
    <s v="อนัตตา"/>
    <s v="สุขบัวแก้ว"/>
    <n v="2"/>
    <s v="2001-12-13"/>
    <n v="22"/>
    <n v="1"/>
    <n v="20"/>
    <s v="26/2 หมู่ 6"/>
    <s v="01"/>
    <s v="กำแพงเพชร"/>
    <s v="09"/>
    <s v="รัตภูมิ"/>
    <s v="90"/>
    <s v="สงขลา"/>
    <m/>
    <s v="1"/>
    <s v="ในจังหวัด"/>
    <s v="1"/>
    <s v="05"/>
    <s v="ผู้ใช้แรงงาน"/>
    <s v="2024-02-01"/>
    <s v="16:00"/>
    <s v="2024-02-01"/>
    <s v="19:35"/>
    <n v="215"/>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0"/>
    <s v="ไม่มีผู้นำส่ง/มาเอง"/>
    <s v="มาเอง"/>
    <n v="1"/>
    <s v=""/>
    <s v=""/>
    <s v=""/>
    <s v=""/>
    <s v="V2000"/>
    <s v="S800"/>
    <s v=""/>
    <s v="2"/>
    <s v="OPD:จำหน่าย"/>
    <m/>
    <s v=""/>
    <s v=""/>
    <s v=""/>
    <s v="3"/>
    <s v="Urgent"/>
    <s v=""/>
    <s v="99"/>
    <s v=""/>
    <s v=""/>
    <n v="7.84"/>
    <n v="4"/>
    <n v="0.99729999999999996"/>
    <s v="PHER+"/>
    <s v="3.4.13"/>
    <s v="PHER+"/>
  </r>
  <r>
    <n v="1800"/>
    <s v="1"/>
    <s v="อุบัติเหตุจากการขนส่ง"/>
    <s v="11394"/>
    <x v="9"/>
    <s v="90"/>
    <s v="สงขลา"/>
    <s v="1841400037787"/>
    <s v="520014800"/>
    <m/>
    <m/>
    <s v="12431567"/>
    <s v="20240202083806050"/>
    <s v="นาย"/>
    <s v="นพรัตน์  "/>
    <s v="หนูแทน"/>
    <n v="1"/>
    <s v="1987-02-27"/>
    <n v="36"/>
    <n v="11"/>
    <n v="6"/>
    <m/>
    <s v="01"/>
    <s v="กำแพงเพชร"/>
    <s v="09"/>
    <s v="รัตภูมิ"/>
    <s v="90"/>
    <s v="สงขลา"/>
    <m/>
    <s v="2"/>
    <s v="นอกจังหวัด"/>
    <s v="1"/>
    <s v="05"/>
    <s v="ผู้ใช้แรงงาน"/>
    <s v="2024-02-01"/>
    <s v="17:20"/>
    <s v="2024-02-01"/>
    <s v="19:20"/>
    <n v="120"/>
    <s v=""/>
    <s v=""/>
    <s v=""/>
    <m/>
    <s v=""/>
    <m/>
    <s v="99"/>
    <m/>
    <s v="OPD"/>
    <s v=""/>
    <s v="2"/>
    <s v="คนขับขี่"/>
    <s v="02"/>
    <s v="จักรยานยนต์"/>
    <m/>
    <m/>
    <m/>
    <m/>
    <s v="1"/>
    <s v="HELMET:ใช้"/>
    <s v="0"/>
    <s v="ไม่ใช้"/>
    <s v="เอเชีย"/>
    <m/>
    <s v="N"/>
    <s v="ไม่ทราบ"/>
    <s v="0"/>
    <s v="ไม่มีผู้นำส่ง/มาเอง"/>
    <s v="มาเอง"/>
    <n v="1"/>
    <s v=""/>
    <s v=""/>
    <s v=""/>
    <s v=""/>
    <s v="V2801"/>
    <s v="S202"/>
    <s v=""/>
    <s v="2"/>
    <s v="OPD:จำหน่าย"/>
    <m/>
    <s v=""/>
    <s v=""/>
    <s v=""/>
    <s v="3"/>
    <s v="Urgent"/>
    <s v=""/>
    <s v="99"/>
    <s v=""/>
    <s v=""/>
    <s v=""/>
    <n v="4"/>
    <s v=""/>
    <s v="PHER+"/>
    <s v="3.4.13"/>
    <s v="PHER+"/>
  </r>
  <r>
    <n v="2238"/>
    <s v="1"/>
    <s v="อุบัติเหตุจากการขนส่ง"/>
    <s v="11394"/>
    <x v="9"/>
    <s v="90"/>
    <s v="สงขลา"/>
    <s v="1909800907190"/>
    <s v="670000539"/>
    <m/>
    <m/>
    <s v="12468932"/>
    <s v="20240211080649452"/>
    <s v="นาย"/>
    <s v="ภูริทัต"/>
    <s v="หนูดำ"/>
    <n v="1"/>
    <s v="1995-03-04"/>
    <n v="28"/>
    <n v="11"/>
    <n v="7"/>
    <s v="43 หมู่ 11"/>
    <s v="04"/>
    <s v="บางเหรียง"/>
    <s v="13"/>
    <s v="ควนเนียง"/>
    <s v="90"/>
    <s v="สงขลา"/>
    <m/>
    <s v="1"/>
    <s v="ในจังหวัด"/>
    <s v="1"/>
    <s v="06"/>
    <s v="ค้าขาย"/>
    <s v="2024-02-10"/>
    <s v="16:50"/>
    <s v="2024-02-10"/>
    <s v="19:30"/>
    <n v="160"/>
    <s v=""/>
    <s v=""/>
    <s v="01"/>
    <s v="กำแพงเพชร"/>
    <s v="09"/>
    <s v="รัตภูมิ"/>
    <s v="90"/>
    <s v="สงขลา"/>
    <s v="OPD"/>
    <s v=""/>
    <s v="2"/>
    <s v="คนขับขี่"/>
    <s v="02"/>
    <s v="จักรยานยนต์"/>
    <m/>
    <s v="05"/>
    <s v="ปิกอั๊พ"/>
    <m/>
    <s v="1"/>
    <s v="HELMET:ใช้"/>
    <s v="0"/>
    <s v="ไม่ใช้"/>
    <s v="เพชรเกษม"/>
    <m/>
    <s v="501"/>
    <s v="ถนนกรมทางหลวงชนบท"/>
    <s v="0"/>
    <s v="ไม่มีผู้นำส่ง/มาเอง"/>
    <m/>
    <s v=""/>
    <s v=""/>
    <s v=""/>
    <s v=""/>
    <s v=""/>
    <s v="V23"/>
    <s v="S30"/>
    <s v=""/>
    <s v="2"/>
    <s v="OPD:จำหน่าย"/>
    <m/>
    <s v=""/>
    <s v=""/>
    <s v=""/>
    <s v="3"/>
    <s v="Urgent"/>
    <s v=""/>
    <s v="99"/>
    <s v=""/>
    <s v=""/>
    <n v="7.84"/>
    <n v="4"/>
    <n v="0.99960000000000004"/>
    <s v="PHER+"/>
    <s v="3.4.13"/>
    <s v="PHER+"/>
  </r>
  <r>
    <n v="2230"/>
    <s v="1"/>
    <s v="อุบัติเหตุจากการขนส่ง"/>
    <s v="11394"/>
    <x v="9"/>
    <s v="90"/>
    <s v="สงขลา"/>
    <s v="6016603224762"/>
    <s v="670000538"/>
    <m/>
    <m/>
    <s v="12469868"/>
    <s v="20240211162805092"/>
    <s v="นาง"/>
    <s v="WIN PA PA TUN"/>
    <s v="WIN PA PA TUN"/>
    <n v="2"/>
    <s v="1989-04-12"/>
    <n v="34"/>
    <n v="9"/>
    <n v="30"/>
    <s v="259 หมู่ 5 "/>
    <s v="01"/>
    <s v="กำแพงเพชร"/>
    <s v="09"/>
    <s v="รัตภูมิ"/>
    <s v="90"/>
    <s v="สงขลา"/>
    <m/>
    <s v="1"/>
    <s v="ในจังหวัด"/>
    <s v="48"/>
    <s v="99"/>
    <s v="อื่นๆ"/>
    <s v="2024-02-10"/>
    <s v="15:00"/>
    <s v="2024-02-10"/>
    <s v="19:15"/>
    <n v="255"/>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s v=""/>
    <s v=""/>
    <s v=""/>
    <s v=""/>
    <s v=""/>
    <s v="V28"/>
    <s v="S40"/>
    <s v=""/>
    <s v="2"/>
    <s v="OPD:จำหน่าย"/>
    <m/>
    <s v=""/>
    <s v=""/>
    <s v=""/>
    <s v="3"/>
    <s v="Urgent"/>
    <s v=""/>
    <s v="99"/>
    <s v=""/>
    <s v=""/>
    <n v="7.84"/>
    <n v="1"/>
    <n v="0.99970000000000003"/>
    <s v="PHER+"/>
    <s v="3.4.13"/>
    <s v="PHER+"/>
  </r>
  <r>
    <n v="1833"/>
    <s v="1"/>
    <s v="อุบัติเหตุจากการขนส่ง"/>
    <s v="11394"/>
    <x v="9"/>
    <s v="90"/>
    <s v="สงขลา"/>
    <s v="1910400083043"/>
    <s v="580008478"/>
    <m/>
    <m/>
    <s v="12434027"/>
    <s v="20240202172907596"/>
    <s v="นาย"/>
    <s v="ธนกฤต "/>
    <s v="จันทร์สว่าง"/>
    <n v="1"/>
    <s v="2001-09-28"/>
    <n v="22"/>
    <n v="4"/>
    <n v="5"/>
    <s v="110/6 หมู่ 1"/>
    <s v="09"/>
    <s v="เขาพระ"/>
    <s v="09"/>
    <s v="รัตภูมิ"/>
    <s v="90"/>
    <s v="สงขลา"/>
    <m/>
    <s v="1"/>
    <s v="ในจังหวัด"/>
    <s v="1"/>
    <s v="N"/>
    <s v="ไม่ทราบ"/>
    <s v="2024-02-02"/>
    <s v="15:45"/>
    <s v="2024-02-02"/>
    <s v="16:50"/>
    <n v="65"/>
    <s v=""/>
    <s v=""/>
    <s v="01"/>
    <s v="กำแพงเพชร"/>
    <s v="09"/>
    <s v="รัตภูมิ"/>
    <s v="90"/>
    <s v="สงขลา"/>
    <s v="OPD"/>
    <s v=""/>
    <s v="2"/>
    <s v="คนขับขี่"/>
    <s v="02"/>
    <s v="จักรยานยนต์"/>
    <m/>
    <s v="02"/>
    <s v="จักรยานยนต์"/>
    <m/>
    <s v="1"/>
    <s v="HELMET:ใช้"/>
    <s v="0"/>
    <s v="ไม่ใช้"/>
    <s v="เพชรเกษม"/>
    <m/>
    <s v="501"/>
    <s v="ถนนกรมทางหลวงชนบท"/>
    <s v="9"/>
    <s v="ญาติ/ผู้พบเห็น/อื่น ๆ ระบุ"/>
    <m/>
    <s v=""/>
    <s v=""/>
    <s v=""/>
    <s v=""/>
    <s v=""/>
    <s v="V22"/>
    <s v="S510"/>
    <s v=""/>
    <s v="2"/>
    <s v="OPD:จำหน่าย"/>
    <m/>
    <s v=""/>
    <s v=""/>
    <s v=""/>
    <s v="3"/>
    <s v="Urgent"/>
    <s v=""/>
    <s v="99"/>
    <s v=""/>
    <s v=""/>
    <n v="7.84"/>
    <n v="1"/>
    <n v="0.99970000000000003"/>
    <s v="PHER+"/>
    <s v="3.4.13"/>
    <s v="PHER+"/>
  </r>
  <r>
    <n v="1861"/>
    <s v="1"/>
    <s v="อุบัติเหตุจากการขนส่ง"/>
    <s v="11394"/>
    <x v="9"/>
    <s v="90"/>
    <s v="สงขลา"/>
    <s v="1908800011985"/>
    <s v="500001717"/>
    <m/>
    <m/>
    <s v="12435504"/>
    <s v="20240203083455744"/>
    <s v="นาย"/>
    <s v="กิตติชัย"/>
    <s v=" เลิศไกร"/>
    <n v="1"/>
    <s v="2003-01-07"/>
    <n v="21"/>
    <n v="0"/>
    <n v="27"/>
    <s v="280 หมู่ 5"/>
    <s v="09"/>
    <s v="เขาพระ"/>
    <s v="09"/>
    <s v="รัตภูมิ"/>
    <s v="90"/>
    <s v="สงขลา"/>
    <m/>
    <s v="1"/>
    <s v="ในจังหวัด"/>
    <s v="1"/>
    <s v="99"/>
    <s v="อื่นๆ"/>
    <s v="2024-02-03"/>
    <s v="00:45"/>
    <s v="2024-02-03"/>
    <s v="01:05"/>
    <n v="20"/>
    <s v=""/>
    <s v=""/>
    <s v="01"/>
    <s v="กำแพงเพชร"/>
    <s v="09"/>
    <s v="รัตภูมิ"/>
    <s v="90"/>
    <s v="สงขลา"/>
    <s v="OPD"/>
    <s v=""/>
    <s v="2"/>
    <s v="คนขับขี่"/>
    <s v="02"/>
    <s v="จักรยานยนต์"/>
    <m/>
    <m/>
    <m/>
    <m/>
    <s v="0"/>
    <s v="HELMET:ไม่ใช้"/>
    <s v="0"/>
    <s v="ไม่ใช้"/>
    <s v="สายรอง"/>
    <m/>
    <s v="503"/>
    <s v="ถนนใน อบต./หมู่บ้าน"/>
    <s v="9"/>
    <s v="ญาติ/ผู้พบเห็น/อื่น ๆ ระบุ"/>
    <m/>
    <s v=""/>
    <s v=""/>
    <s v=""/>
    <s v=""/>
    <s v=""/>
    <s v="V28"/>
    <s v="S010"/>
    <s v="S40"/>
    <s v="3"/>
    <s v="OPD:ส่งต่อ"/>
    <m/>
    <s v=""/>
    <s v="10682"/>
    <s v="โรงพยาบาลหาดใหญ่"/>
    <s v="3"/>
    <s v="Urgent"/>
    <s v="20 นาทีก่อนมาขับ MC ล้มเองไม่สลบ จำเหตุการร์ได้ ไม่เจ็บหน้าอก ไม่ปวดท้อง มีแผลฉีกขาดที่ศีรษะ ปวดอวัยวะเพศ แต่ไม่บวม ปวดไหล่ซ้าย"/>
    <s v="99"/>
    <s v=""/>
    <s v=""/>
    <n v="7.84"/>
    <n v="25"/>
    <n v="0.98970000000000002"/>
    <s v="PHER+"/>
    <s v="3.4.13"/>
    <s v="PHER+"/>
  </r>
  <r>
    <n v="2200"/>
    <s v="1"/>
    <s v="อุบัติเหตุจากการขนส่ง"/>
    <s v="11394"/>
    <x v="9"/>
    <s v="90"/>
    <s v="สงขลา"/>
    <s v="1900900013427"/>
    <s v="550002334"/>
    <m/>
    <m/>
    <s v="12469873"/>
    <s v="20240211163054308"/>
    <s v="นาย"/>
    <s v="สมภพ "/>
    <s v="สรเพ็ชร"/>
    <n v="1"/>
    <s v="1984-10-08"/>
    <n v="39"/>
    <n v="4"/>
    <n v="3"/>
    <s v="72 หมู่ 3"/>
    <s v="01"/>
    <s v="กำแพงเพชร"/>
    <s v="09"/>
    <s v="รัตภูมิ"/>
    <s v="90"/>
    <s v="สงขลา"/>
    <m/>
    <s v="1"/>
    <s v="ในจังหวัด"/>
    <s v="1"/>
    <s v="99"/>
    <s v="อื่นๆ"/>
    <s v="2024-02-09"/>
    <s v="22:00"/>
    <s v="2024-02-09"/>
    <s v="23:30"/>
    <n v="90"/>
    <s v=""/>
    <s v=""/>
    <s v="01"/>
    <s v="กำแพงเพชร"/>
    <s v="09"/>
    <s v="รัตภูมิ"/>
    <s v="90"/>
    <s v="สงขลา"/>
    <s v="OPD"/>
    <s v=""/>
    <s v="2"/>
    <s v="คนขับขี่"/>
    <s v="02"/>
    <s v="จักรยานยนต์"/>
    <m/>
    <m/>
    <m/>
    <m/>
    <s v="0"/>
    <s v="HELMET:ไม่ใช้"/>
    <s v="1"/>
    <s v="ใช้"/>
    <s v="สายรอง"/>
    <m/>
    <s v="503"/>
    <s v="ถนนใน อบต./หมู่บ้าน"/>
    <s v="9"/>
    <s v="ญาติ/ผู้พบเห็น/อื่น ๆ ระบุ"/>
    <m/>
    <s v=""/>
    <s v=""/>
    <s v=""/>
    <s v=""/>
    <s v=""/>
    <s v="V28"/>
    <s v="S619"/>
    <s v=""/>
    <s v="2"/>
    <s v="OPD:จำหน่าย"/>
    <m/>
    <s v=""/>
    <s v=""/>
    <s v=""/>
    <s v="3"/>
    <s v="Urgent"/>
    <s v=""/>
    <s v="99"/>
    <s v=""/>
    <s v=""/>
    <n v="7.84"/>
    <n v="1"/>
    <n v="0.99970000000000003"/>
    <s v="PHER+"/>
    <s v="3.4.13"/>
    <s v="PHER+"/>
  </r>
  <r>
    <n v="1876"/>
    <s v="1"/>
    <s v="อุบัติเหตุจากการขนส่ง"/>
    <s v="11394"/>
    <x v="9"/>
    <s v="90"/>
    <s v="สงขลา"/>
    <s v="1929900061047"/>
    <s v="670000422"/>
    <m/>
    <m/>
    <s v="12436988"/>
    <s v="20240203174207824"/>
    <s v="นาย"/>
    <s v="อนุชัย  "/>
    <s v="แสงเงิน"/>
    <n v="1"/>
    <s v="1985-11-16"/>
    <n v="38"/>
    <n v="2"/>
    <n v="18"/>
    <s v="199/6 หมู่ 5"/>
    <s v="02"/>
    <s v="ควนลัง"/>
    <s v="11"/>
    <s v="หาดใหญ่"/>
    <s v="90"/>
    <s v="สงขลา"/>
    <m/>
    <s v="N"/>
    <s v="ไม่ทราบ"/>
    <s v="1"/>
    <s v="05"/>
    <s v="ผู้ใช้แรงงาน"/>
    <s v="2024-02-03"/>
    <s v="15:00"/>
    <s v="2024-02-03"/>
    <s v="15:30"/>
    <n v="30"/>
    <s v="2024-02-03"/>
    <s v="15:00"/>
    <s v="04"/>
    <s v="ควนรู"/>
    <s v="09"/>
    <s v="รัตภูมิ"/>
    <s v="90"/>
    <s v="สงขลา"/>
    <s v="OPD"/>
    <s v=""/>
    <s v="1"/>
    <s v="คนเดินเท้า"/>
    <s v=""/>
    <m/>
    <m/>
    <s v="06"/>
    <s v="รถบรรทุกหนัก"/>
    <m/>
    <s v=""/>
    <s v=""/>
    <s v="N"/>
    <s v="ไม่ทราบ"/>
    <s v="เอเชีย"/>
    <s v="4 แยกคูหา"/>
    <s v="5"/>
    <s v="ถนนหรือทางหลวง"/>
    <s v="3"/>
    <s v="หน่วยบริการการแพทย์ฉุกเฉิน ระบุ"/>
    <s v="กู้ภัยเอเชีย"/>
    <n v="1"/>
    <s v=""/>
    <s v=""/>
    <s v=""/>
    <s v=""/>
    <s v="V6002"/>
    <s v="S000"/>
    <s v="R96"/>
    <s v="1"/>
    <s v="OPD:DBA"/>
    <m/>
    <s v=""/>
    <s v=""/>
    <s v=""/>
    <s v="7"/>
    <s v="DBA"/>
    <s v="กู้ภัยเอเชียนำส่งศพ ชันสูตรเหตุ ขณะผู้ป่วยนั่งดูแบบที่ไหล่ทางโดนรถสิบล้อถอยชนเสียชีวิต_x000a_"/>
    <s v="99"/>
    <s v=""/>
    <s v=""/>
    <s v=""/>
    <n v="72"/>
    <s v=""/>
    <s v="PHER+"/>
    <s v="3.5.1"/>
    <s v="PHER+"/>
  </r>
  <r>
    <n v="1877"/>
    <s v="1"/>
    <s v="อุบัติเหตุจากการขนส่ง"/>
    <s v="11394"/>
    <x v="9"/>
    <s v="90"/>
    <s v="สงขลา"/>
    <s v="1368100066791"/>
    <s v="660001951"/>
    <m/>
    <m/>
    <s v="12438719"/>
    <s v="20240204103909624"/>
    <s v="เด็กหญิง"/>
    <s v="เพ็ญนภา  "/>
    <s v="เกนชัยภูมิ"/>
    <n v="2"/>
    <s v="2009-06-18"/>
    <n v="14"/>
    <n v="7"/>
    <n v="17"/>
    <s v="12 หมู่ 8"/>
    <s v="02"/>
    <s v="ท่าชะมวง"/>
    <s v="09"/>
    <s v="รัตภูมิ"/>
    <s v="90"/>
    <s v="สงขลา"/>
    <m/>
    <s v="1"/>
    <s v="ในจังหวัด"/>
    <s v="1"/>
    <s v="08"/>
    <s v="นักเรียน.../นักศึกษา"/>
    <s v="2024-02-03"/>
    <s v="15:00"/>
    <s v="2024-02-03"/>
    <s v="16:10"/>
    <n v="70"/>
    <s v=""/>
    <s v=""/>
    <s v="03"/>
    <s v="คูหาใต้"/>
    <s v="09"/>
    <s v="รัตภูมิ"/>
    <s v="90"/>
    <s v="สงขลา"/>
    <s v="OPD"/>
    <s v=""/>
    <s v="3"/>
    <s v="คนโดยสาร"/>
    <s v="02"/>
    <s v="จักรยานยนต์"/>
    <m/>
    <m/>
    <m/>
    <m/>
    <s v="0"/>
    <s v="HELMET:ไม่ใช้"/>
    <s v="0"/>
    <s v="ไม่ใช้"/>
    <s v="สายรอง"/>
    <m/>
    <s v="503"/>
    <s v="ถนนใน อบต./หมู่บ้าน"/>
    <s v="3"/>
    <s v="หน่วยบริการการแพทย์ฉุกเฉิน ระบุ"/>
    <s v="กู้ภัยเอเชีย"/>
    <n v="1"/>
    <s v=""/>
    <s v=""/>
    <s v=""/>
    <s v=""/>
    <s v="V2018"/>
    <s v="S202"/>
    <s v=""/>
    <s v="2"/>
    <s v="OPD:จำหน่าย"/>
    <m/>
    <s v=""/>
    <s v=""/>
    <s v=""/>
    <s v="3"/>
    <s v="Urgent"/>
    <s v=""/>
    <s v="99"/>
    <s v=""/>
    <s v=""/>
    <n v="7.84"/>
    <n v="4"/>
    <n v="0.99729999999999996"/>
    <s v="PHER+"/>
    <s v="3.4.13"/>
    <s v="PHER+"/>
  </r>
  <r>
    <n v="1878"/>
    <s v="1"/>
    <s v="อุบัติเหตุจากการขนส่ง"/>
    <s v="11394"/>
    <x v="9"/>
    <s v="90"/>
    <s v="สงขลา"/>
    <s v="1909803428128"/>
    <s v="540000341"/>
    <m/>
    <m/>
    <s v="12438722"/>
    <s v="20240204104507896"/>
    <s v="เด็กชาย"/>
    <s v="ฐิติกร"/>
    <s v="สุวรรณรัตน์"/>
    <n v="1"/>
    <s v="2009-04-30"/>
    <n v="14"/>
    <n v="9"/>
    <n v="5"/>
    <s v="70/1 หมู่ 6"/>
    <s v="03"/>
    <s v="คูหาใต้"/>
    <s v="09"/>
    <s v="รัตภูมิ"/>
    <s v="90"/>
    <s v="สงขลา"/>
    <m/>
    <s v="1"/>
    <s v="ในจังหวัด"/>
    <s v="1"/>
    <s v="08"/>
    <s v="นักเรียน.../นักศึกษา"/>
    <s v="2024-02-03"/>
    <s v="15:29"/>
    <s v="2024-02-03"/>
    <s v="16:10"/>
    <n v="41"/>
    <s v=""/>
    <s v=""/>
    <s v="03"/>
    <s v="คูหาใต้"/>
    <s v="09"/>
    <s v="รัตภูมิ"/>
    <s v="90"/>
    <s v="สงขลา"/>
    <s v="OPD"/>
    <s v=""/>
    <s v="3"/>
    <s v="คนโดยสาร"/>
    <s v="02"/>
    <s v="จักรยานยนต์"/>
    <m/>
    <m/>
    <m/>
    <m/>
    <s v="0"/>
    <s v="HELMET:ไม่ใช้"/>
    <s v="0"/>
    <s v="ไม่ใช้"/>
    <s v="สายรอง"/>
    <m/>
    <s v="503"/>
    <s v="ถนนใน อบต./หมู่บ้าน"/>
    <s v="3"/>
    <s v="หน่วยบริการการแพทย์ฉุกเฉิน ระบุ"/>
    <s v="กู้ภัยเอเชีย"/>
    <n v="1"/>
    <s v=""/>
    <s v=""/>
    <s v=""/>
    <s v=""/>
    <s v="V2803"/>
    <s v="S9080"/>
    <s v=""/>
    <s v="2"/>
    <s v="OPD:จำหน่าย"/>
    <m/>
    <s v=""/>
    <s v=""/>
    <s v=""/>
    <s v="3"/>
    <s v="Urgent"/>
    <s v=""/>
    <s v="99"/>
    <s v=""/>
    <s v=""/>
    <s v=""/>
    <n v="4"/>
    <s v=""/>
    <s v="PHER+"/>
    <s v="3.4.13"/>
    <s v="PHER+"/>
  </r>
  <r>
    <n v="1879"/>
    <s v="1"/>
    <s v="อุบัติเหตุจากการขนส่ง"/>
    <s v="11394"/>
    <x v="9"/>
    <s v="90"/>
    <s v="สงขลา"/>
    <s v="1909803501216"/>
    <s v="540007161"/>
    <m/>
    <m/>
    <s v="12438724"/>
    <s v="20240204105008016"/>
    <s v="เด็กหญิง"/>
    <s v="ธนพร "/>
    <s v="บุรพงศ์"/>
    <n v="2"/>
    <s v="2009-11-30"/>
    <n v="14"/>
    <n v="2"/>
    <n v="5"/>
    <s v="387 หมู่ 1"/>
    <s v="01"/>
    <s v="กำแพงเพชร"/>
    <s v="09"/>
    <s v="รัตภูมิ"/>
    <s v="90"/>
    <s v="สงขลา"/>
    <m/>
    <s v="1"/>
    <s v="ในจังหวัด"/>
    <s v="1"/>
    <s v="08"/>
    <s v="นักเรียน.../นักศึกษา"/>
    <s v="2024-02-03"/>
    <s v="15:29"/>
    <s v="2024-02-03"/>
    <s v="16:10"/>
    <n v="41"/>
    <s v=""/>
    <s v=""/>
    <s v="03"/>
    <s v="คูหาใต้"/>
    <s v="09"/>
    <s v="รัตภูมิ"/>
    <s v="90"/>
    <s v="สงขลา"/>
    <s v="OPD"/>
    <s v=""/>
    <s v="2"/>
    <s v="คนขับขี่"/>
    <s v="02"/>
    <s v="จักรยานยนต์"/>
    <m/>
    <m/>
    <m/>
    <m/>
    <s v="0"/>
    <s v="HELMET:ไม่ใช้"/>
    <s v="N"/>
    <s v="ไม่ทราบ"/>
    <s v="สายรอง"/>
    <m/>
    <s v="502"/>
    <s v="ถนนในเมือง(เทศบาล)"/>
    <s v="4"/>
    <s v="องค์กรอื่นไม่ขึ้นทะเบียน EMS ระบุ"/>
    <s v="กู้ภัยเอเชีย"/>
    <s v=""/>
    <s v=""/>
    <s v=""/>
    <s v=""/>
    <s v=""/>
    <s v="V2801"/>
    <s v="S5080"/>
    <s v=""/>
    <s v="2"/>
    <s v="OPD:จำหน่าย"/>
    <m/>
    <s v=""/>
    <s v=""/>
    <s v=""/>
    <s v="3"/>
    <s v="Urgent"/>
    <s v=""/>
    <s v="99"/>
    <s v=""/>
    <s v=""/>
    <s v=""/>
    <n v="4"/>
    <s v=""/>
    <s v="PHER+"/>
    <s v="3.4.13"/>
    <s v="PHER+"/>
  </r>
  <r>
    <n v="2183"/>
    <s v="1"/>
    <s v="อุบัติเหตุจากการขนส่ง"/>
    <s v="11394"/>
    <x v="9"/>
    <s v="90"/>
    <s v="สงขลา"/>
    <s v="3910100333989"/>
    <s v="670000527"/>
    <m/>
    <m/>
    <s v="12469878"/>
    <s v="20240211163355660"/>
    <s v="นาง"/>
    <s v="ภาวิณี "/>
    <s v="ปัตตะพัฒน์"/>
    <n v="2"/>
    <s v="1956-01-11"/>
    <n v="68"/>
    <n v="1"/>
    <n v="0"/>
    <s v="255 หมู่ 2"/>
    <s v="05"/>
    <s v="ฉลุง"/>
    <s v="01"/>
    <s v="เมืองสตูล"/>
    <s v="91"/>
    <s v="สตูล"/>
    <m/>
    <s v="2"/>
    <s v="นอกจังหวัด"/>
    <s v="1"/>
    <s v="07"/>
    <s v="เกษตรกรรม"/>
    <s v="2024-02-09"/>
    <s v="14:20"/>
    <s v="2024-02-09"/>
    <s v="15:20"/>
    <n v="60"/>
    <s v=""/>
    <s v=""/>
    <s v="09"/>
    <s v="เขาพระ"/>
    <s v="09"/>
    <s v="รัตภูมิ"/>
    <s v="90"/>
    <s v="สงขลา"/>
    <s v="IPD"/>
    <s v=""/>
    <s v="2"/>
    <s v="คนขับขี่"/>
    <s v="04"/>
    <s v="รถเก๋ง/SUV"/>
    <m/>
    <s v="99"/>
    <s v="อื่นๆ"/>
    <m/>
    <s v="1"/>
    <s v="BELT:ใช้"/>
    <s v="0"/>
    <s v="ไม่ใช้"/>
    <s v="ยนตรการกำธร"/>
    <m/>
    <s v="502"/>
    <s v="ถนนในเมือง(เทศบาล)"/>
    <s v="3"/>
    <s v="หน่วยบริการการแพทย์ฉุกเฉิน ระบุ"/>
    <s v="กู้ภัยรัตภูมิธรรมวาส"/>
    <s v=""/>
    <s v=""/>
    <s v=""/>
    <s v=""/>
    <s v=""/>
    <s v="V47"/>
    <s v="J930"/>
    <s v=""/>
    <s v="2"/>
    <s v="IPD:ส่งต่อ"/>
    <m/>
    <s v=""/>
    <s v="10746"/>
    <s v="โรงพยาบาลสตูล"/>
    <s v="2"/>
    <s v="Emergency"/>
    <s v="1ชม.(14.20น) ผู้บาดเจ็บให้ประวัติ ขับเก๋งเฉี่ยวชนเสาไฟฟ้า ไม่สลบ จำเหตุการณ์ได้ มีอาการเจ็บแน่นชายโครงขวา มีแผลฉีกขาดหัวคิ้วซ้าย "/>
    <s v="99"/>
    <s v=""/>
    <s v=""/>
    <n v="7.84"/>
    <n v="16"/>
    <n v="0.96319999999999995"/>
    <s v="PHER+"/>
    <s v="3.4.13"/>
    <s v="PHER+"/>
  </r>
  <r>
    <n v="2182"/>
    <s v="1"/>
    <s v="อุบัติเหตุจากการขนส่ง"/>
    <s v="11394"/>
    <x v="9"/>
    <s v="90"/>
    <s v="สงขลา"/>
    <s v="3910100379105"/>
    <s v="670000526"/>
    <m/>
    <m/>
    <s v="12465214"/>
    <s v="20240209170634190"/>
    <s v="นาย"/>
    <s v="ต้อย  "/>
    <s v="ปัตตะพัฒน์"/>
    <n v="1"/>
    <s v="1949-02-21"/>
    <n v="74"/>
    <n v="11"/>
    <n v="19"/>
    <s v="255 ม.2"/>
    <s v="05"/>
    <s v="ฉลุง"/>
    <s v="01"/>
    <s v="เมืองสตูล"/>
    <s v="91"/>
    <s v="สตูล"/>
    <m/>
    <s v="2"/>
    <s v="นอกจังหวัด"/>
    <s v="1"/>
    <s v="07"/>
    <s v="เกษตรกรรม"/>
    <s v="2024-02-09"/>
    <s v="14:20"/>
    <s v="2024-02-09"/>
    <s v="15:20"/>
    <n v="60"/>
    <s v=""/>
    <s v=""/>
    <s v="09"/>
    <s v="เขาพระ"/>
    <s v="09"/>
    <s v="รัตภูมิ"/>
    <s v="90"/>
    <s v="สงขลา"/>
    <s v="OPD"/>
    <s v=""/>
    <s v="3"/>
    <s v="คนโดยสาร"/>
    <s v="04"/>
    <s v="รถเก๋ง/SUV"/>
    <m/>
    <s v="99"/>
    <s v="อื่นๆ"/>
    <m/>
    <s v="1"/>
    <s v="BELT:ใช้"/>
    <s v="0"/>
    <s v="ไม่ใช้"/>
    <s v="ยนตรการกำธร"/>
    <m/>
    <s v="501"/>
    <s v="ถนนกรมทางหลวงชนบท"/>
    <s v="3"/>
    <s v="หน่วยบริการการแพทย์ฉุกเฉิน ระบุ"/>
    <s v="กู้ภัยรัตภูมิธรรมวาส"/>
    <n v="1"/>
    <s v=""/>
    <s v=""/>
    <s v=""/>
    <s v=""/>
    <s v="V4981"/>
    <s v="T1420"/>
    <s v=""/>
    <s v="2"/>
    <s v="OPD:จำหน่าย"/>
    <m/>
    <s v=""/>
    <s v=""/>
    <s v=""/>
    <s v="3"/>
    <s v="Urgent"/>
    <s v=""/>
    <s v="99"/>
    <s v=""/>
    <s v=""/>
    <n v="7.84"/>
    <n v="36"/>
    <n v="0.55820000000000003"/>
    <s v="PHER+"/>
    <s v="3.4.13"/>
    <s v="PHER+"/>
  </r>
  <r>
    <n v="1905"/>
    <s v="1"/>
    <s v="อุบัติเหตุจากการขนส่ง"/>
    <s v="11394"/>
    <x v="9"/>
    <s v="90"/>
    <s v="สงขลา"/>
    <s v="1909802932736"/>
    <s v="530004281"/>
    <m/>
    <m/>
    <s v="12438715"/>
    <s v="20240204101207190"/>
    <s v="นางสาว"/>
    <s v="ยุพารัตน์"/>
    <s v="จิตปาโร"/>
    <n v="2"/>
    <s v="2005-01-19"/>
    <n v="19"/>
    <n v="0"/>
    <n v="16"/>
    <s v="148/1 หมู่ 6"/>
    <s v="01"/>
    <s v="กำแพงเพชร"/>
    <s v="09"/>
    <s v="รัตภูมิ"/>
    <s v="90"/>
    <s v="สงขลา"/>
    <m/>
    <s v="1"/>
    <s v="ในจังหวัด"/>
    <s v="1"/>
    <s v="08"/>
    <s v="นักเรียน.../นักศึกษา"/>
    <s v="2024-02-04"/>
    <s v="08:30"/>
    <s v="2024-02-04"/>
    <s v="08:52"/>
    <n v="22"/>
    <s v=""/>
    <s v=""/>
    <s v=""/>
    <m/>
    <s v="09"/>
    <m/>
    <s v="90"/>
    <m/>
    <s v="OPD"/>
    <s v=""/>
    <s v="2"/>
    <s v="คนขับขี่"/>
    <s v="02"/>
    <s v="จักรยานยนต์"/>
    <m/>
    <m/>
    <m/>
    <m/>
    <s v="0"/>
    <s v="HELMET:ไม่ใช้"/>
    <s v="0"/>
    <s v="ไม่ใช้"/>
    <m/>
    <m/>
    <s v="N"/>
    <s v="ไม่ทราบ"/>
    <s v="9"/>
    <s v="ญาติ/ผู้พบเห็น/อื่น ๆ ระบุ"/>
    <m/>
    <n v="1"/>
    <s v=""/>
    <s v=""/>
    <s v=""/>
    <s v=""/>
    <s v="V2963"/>
    <s v="S819"/>
    <s v=""/>
    <s v="2"/>
    <s v="OPD:จำหน่าย"/>
    <m/>
    <s v=""/>
    <s v=""/>
    <s v=""/>
    <s v="3"/>
    <s v="Urgent"/>
    <s v=""/>
    <s v="99"/>
    <s v=""/>
    <s v=""/>
    <n v="7.84"/>
    <n v="4"/>
    <n v="0.99729999999999996"/>
    <s v="PHER+"/>
    <s v="3.4.13"/>
    <s v="PHER+"/>
  </r>
  <r>
    <n v="1913"/>
    <s v="1"/>
    <s v="อุบัติเหตุจากการขนส่ง"/>
    <s v="11394"/>
    <x v="9"/>
    <s v="90"/>
    <s v="สงขลา"/>
    <s v="1900101361521"/>
    <s v="520009691"/>
    <m/>
    <m/>
    <s v="12440341"/>
    <s v="20240204223158816"/>
    <s v="นาย"/>
    <s v="วุฒิชัย"/>
    <s v="พรามวิเชียร"/>
    <n v="1"/>
    <s v="2001-07-22"/>
    <n v="22"/>
    <n v="6"/>
    <n v="13"/>
    <s v="2/3 หมู่ 7"/>
    <s v="02"/>
    <s v="ท่าชะมวง"/>
    <s v="09"/>
    <s v="รัตภูมิ"/>
    <s v="90"/>
    <s v="สงขลา"/>
    <m/>
    <s v="1"/>
    <s v="ในจังหวัด"/>
    <s v="1"/>
    <s v="08"/>
    <s v="นักเรียน.../นักศึกษา"/>
    <s v="2024-02-04"/>
    <s v="12:00"/>
    <s v="2024-02-04"/>
    <s v="13:50"/>
    <n v="110"/>
    <s v=""/>
    <s v=""/>
    <s v="02"/>
    <s v="ท่าชะมวง"/>
    <s v="09"/>
    <s v="รัตภูมิ"/>
    <s v="90"/>
    <s v="สงขลา"/>
    <s v="OPD"/>
    <s v=""/>
    <s v="2"/>
    <s v="คนขับขี่"/>
    <s v="02"/>
    <s v="จักรยานยนต์"/>
    <m/>
    <s v="02"/>
    <s v="จักรยานยนต์"/>
    <m/>
    <s v="0"/>
    <s v="HELMET:ไม่ใช้"/>
    <s v="0"/>
    <s v="ไม่ใช้"/>
    <s v="สายรอง"/>
    <m/>
    <s v="503"/>
    <s v="ถนนใน อบต./หมู่บ้าน"/>
    <s v="0"/>
    <s v="ไม่มีผู้นำส่ง/มาเอง"/>
    <m/>
    <s v=""/>
    <s v=""/>
    <s v=""/>
    <s v=""/>
    <s v=""/>
    <s v="V22"/>
    <s v="S8080"/>
    <s v=""/>
    <s v="2"/>
    <s v="OPD:จำหน่าย"/>
    <m/>
    <s v=""/>
    <s v=""/>
    <s v=""/>
    <s v="3"/>
    <s v="Urgent"/>
    <s v=""/>
    <s v="99"/>
    <s v=""/>
    <s v=""/>
    <n v="7.84"/>
    <n v="1"/>
    <n v="0.99970000000000003"/>
    <s v="PHER+"/>
    <s v="3.4.13"/>
    <s v="PHER+"/>
  </r>
  <r>
    <n v="1924"/>
    <s v="1"/>
    <s v="อุบัติเหตุจากการขนส่ง"/>
    <s v="11394"/>
    <x v="9"/>
    <s v="90"/>
    <s v="สงขลา"/>
    <s v="3800101614176"/>
    <s v="610004048"/>
    <m/>
    <m/>
    <s v="12440332"/>
    <s v="20240204222653640"/>
    <s v="นาย"/>
    <s v="ลาภ  "/>
    <s v=" ไฝขาว"/>
    <n v="1"/>
    <s v="1963-03-13"/>
    <n v="60"/>
    <n v="10"/>
    <n v="22"/>
    <s v="22 หมู่ 9"/>
    <s v="02"/>
    <s v="ท่าชะมวง"/>
    <s v="09"/>
    <s v="รัตภูมิ"/>
    <s v="90"/>
    <s v="สงขลา"/>
    <m/>
    <s v="2"/>
    <s v="นอกจังหวัด"/>
    <s v="1"/>
    <s v="07"/>
    <s v="เกษตรกรรม"/>
    <s v="2024-02-04"/>
    <s v="14:40"/>
    <s v="2024-02-04"/>
    <s v="15:00"/>
    <n v="20"/>
    <s v=""/>
    <s v=""/>
    <s v="04"/>
    <s v="ทุ่งนารี"/>
    <s v="08"/>
    <s v="ป่าบอน"/>
    <s v="93"/>
    <s v="พัทลุง"/>
    <s v="OPD"/>
    <s v=""/>
    <s v="2"/>
    <s v="คนขับขี่"/>
    <s v="02"/>
    <s v="จักรยานยนต์"/>
    <m/>
    <m/>
    <m/>
    <m/>
    <s v="N"/>
    <s v="HELMET:ไม่ทราบ"/>
    <s v="N"/>
    <s v="ไม่ทราบ"/>
    <s v="สายรอง"/>
    <m/>
    <s v="503"/>
    <s v="ถนนใน อบต./หมู่บ้าน"/>
    <s v="9"/>
    <s v="ญาติ/ผู้พบเห็น/อื่น ๆ ระบุ"/>
    <m/>
    <s v=""/>
    <s v=""/>
    <s v=""/>
    <s v=""/>
    <s v=""/>
    <s v="V28"/>
    <s v="S000"/>
    <s v=""/>
    <s v="3"/>
    <s v="OPD:ส่งต่อ"/>
    <m/>
    <s v=""/>
    <s v="10682"/>
    <s v="โรงพยาบาลหาดใหญ่"/>
    <s v="2"/>
    <s v="Emergency"/>
    <s v="20นาทีญาติ่นำส่ง ประวัติขับMC ไม่ทราบเหตุการณ์  ล้มอยุ่ข้างทาง สลบเรียกไม่รู้สึกตัว แรกรับมีแผล๔ลอกทีโหนกแก้ม ขวา หน้าท้องขวามีรอยถลอก _x000a_แรกรับE1V2M4   sat 95 %"/>
    <s v="99"/>
    <s v=""/>
    <s v=""/>
    <n v="5.97"/>
    <n v="25"/>
    <n v="0.44030000000000002"/>
    <s v="PHER+"/>
    <s v="3.4.13"/>
    <s v="PHER+"/>
  </r>
  <r>
    <n v="2162"/>
    <s v="1"/>
    <s v="อุบัติเหตุจากการขนส่ง"/>
    <s v="11394"/>
    <x v="9"/>
    <s v="90"/>
    <s v="สงขลา"/>
    <s v="2900900006933"/>
    <s v="590000174"/>
    <m/>
    <m/>
    <s v="12463545"/>
    <s v="20240209133919904"/>
    <s v="นาย"/>
    <s v="บุญยืน"/>
    <s v=" ไชยประดิษฐ์"/>
    <n v="1"/>
    <s v="1984-07-13"/>
    <n v="39"/>
    <n v="6"/>
    <n v="27"/>
    <s v="94 หมู่ 13"/>
    <s v="02"/>
    <s v="ท่าชะมวง"/>
    <s v="09"/>
    <s v="รัตภูมิ"/>
    <s v="90"/>
    <s v="สงขลา"/>
    <m/>
    <s v="1"/>
    <s v="ในจังหวัด"/>
    <s v="1"/>
    <s v="99"/>
    <s v="อื่นๆ"/>
    <s v="2024-02-09"/>
    <s v="03:40"/>
    <s v="2024-02-09"/>
    <s v="04:00"/>
    <n v="20"/>
    <s v=""/>
    <s v=""/>
    <s v="01"/>
    <s v="กำแพงเพชร"/>
    <s v="09"/>
    <s v="รัตภูมิ"/>
    <s v="90"/>
    <s v="สงขลา"/>
    <s v="OPD"/>
    <s v=""/>
    <s v="3"/>
    <s v="คนโดยสาร"/>
    <s v="02"/>
    <s v="จักรยานยนต์"/>
    <m/>
    <m/>
    <m/>
    <m/>
    <s v="0"/>
    <s v="HELMET:ไม่ใช้"/>
    <s v="1"/>
    <s v="ใช้"/>
    <s v="ยนตรการกำธร"/>
    <m/>
    <s v="502"/>
    <s v="ถนนในเมือง(เทศบาล)"/>
    <s v="1"/>
    <s v="ตำรวจ/ทหาร"/>
    <s v="กู้ภัยรัตภูมิธรรมวาส"/>
    <s v=""/>
    <s v=""/>
    <s v=""/>
    <s v=""/>
    <s v=""/>
    <s v="V28"/>
    <s v="S8088"/>
    <s v=""/>
    <s v=""/>
    <s v="OPD:"/>
    <m/>
    <s v=""/>
    <s v=""/>
    <s v=""/>
    <s v="3"/>
    <s v="Urgent"/>
    <s v=""/>
    <s v="99"/>
    <s v=""/>
    <s v=""/>
    <n v="7.84"/>
    <n v="4"/>
    <n v="0.99960000000000004"/>
    <s v="PHER+"/>
    <s v="3.4.13"/>
    <s v="PHER+"/>
  </r>
  <r>
    <n v="1939"/>
    <s v="1"/>
    <s v="อุบัติเหตุจากการขนส่ง"/>
    <s v="11394"/>
    <x v="9"/>
    <s v="90"/>
    <s v="สงขลา"/>
    <s v="0090981135528"/>
    <s v="640000344"/>
    <m/>
    <m/>
    <s v="12440279"/>
    <s v="20240204221725370"/>
    <s v="นาย"/>
    <s v="THET PHYO AUNG  MYANMAR"/>
    <s v="THET PHYO AUNG  MYANMAR"/>
    <n v="1"/>
    <s v="1990-11-09"/>
    <n v="33"/>
    <n v="2"/>
    <n v="26"/>
    <s v="17 หมู่  ถ.ซ.สุทธิ "/>
    <s v="01"/>
    <s v="กำแพงเพชร"/>
    <s v="09"/>
    <s v="รัตภูมิ"/>
    <s v="90"/>
    <s v="สงขลา"/>
    <m/>
    <s v="1"/>
    <s v="ในจังหวัด"/>
    <s v="48"/>
    <s v="99"/>
    <s v="อื่นๆ"/>
    <s v="2024-02-04"/>
    <s v="17:45"/>
    <s v="2024-02-04"/>
    <s v="18:15"/>
    <n v="30"/>
    <s v=""/>
    <s v=""/>
    <s v="01"/>
    <s v="กำแพงเพชร"/>
    <s v="09"/>
    <s v="รัตภูมิ"/>
    <s v="90"/>
    <s v="สงขลา"/>
    <s v="OPD"/>
    <s v=""/>
    <s v="2"/>
    <s v="คนขับขี่"/>
    <s v="02"/>
    <s v="จักรยานยนต์"/>
    <m/>
    <s v="05"/>
    <s v="ปิกอั๊พ"/>
    <m/>
    <s v="1"/>
    <s v="HELMET:ใช้"/>
    <s v="0"/>
    <s v="ไม่ใช้"/>
    <s v="เอเชีย"/>
    <m/>
    <s v="5"/>
    <s v="ถนนหรือทางหลวง"/>
    <s v="9"/>
    <s v="ญาติ/ผู้พบเห็น/อื่น ๆ ระบุ"/>
    <m/>
    <s v=""/>
    <s v=""/>
    <s v=""/>
    <s v=""/>
    <s v=""/>
    <s v="V23"/>
    <s v="S510"/>
    <s v=""/>
    <s v="2"/>
    <s v="OPD:จำหน่าย"/>
    <m/>
    <s v=""/>
    <s v=""/>
    <s v=""/>
    <s v="3"/>
    <s v="Urgent"/>
    <s v=""/>
    <s v="99"/>
    <s v=""/>
    <s v=""/>
    <n v="7.84"/>
    <n v="4"/>
    <n v="0.99960000000000004"/>
    <s v="PHER+"/>
    <s v="3.4.13"/>
    <s v="PHER+"/>
  </r>
  <r>
    <n v="2161"/>
    <s v="1"/>
    <s v="อุบัติเหตุจากการขนส่ง"/>
    <s v="11394"/>
    <x v="9"/>
    <s v="90"/>
    <s v="สงขลา"/>
    <s v="1900900103043"/>
    <s v="540005962"/>
    <m/>
    <m/>
    <s v="12463555"/>
    <s v="20240209133556196"/>
    <s v="นาย"/>
    <s v="เอกลักษณ์"/>
    <s v=" ซ้ายคง"/>
    <n v="1"/>
    <s v="1988-02-29"/>
    <n v="35"/>
    <n v="11"/>
    <n v="12"/>
    <s v="80/2 ม.13"/>
    <s v="02"/>
    <s v="ท่าชะมวง"/>
    <s v="09"/>
    <s v="รัตภูมิ"/>
    <s v="90"/>
    <s v="สงขลา"/>
    <m/>
    <s v="1"/>
    <s v="ในจังหวัด"/>
    <s v="1"/>
    <s v="07"/>
    <s v="เกษตรกรรม"/>
    <s v="2024-02-09"/>
    <s v="03:30"/>
    <s v="2024-02-09"/>
    <s v="04:05"/>
    <n v="35"/>
    <s v=""/>
    <s v=""/>
    <s v="01"/>
    <s v="กำแพงเพชร"/>
    <s v="09"/>
    <s v="รัตภูมิ"/>
    <s v="90"/>
    <s v="สงขลา"/>
    <s v="OPD"/>
    <s v=""/>
    <s v="2"/>
    <s v="คนขับขี่"/>
    <s v="02"/>
    <s v="จักรยานยนต์"/>
    <m/>
    <m/>
    <m/>
    <m/>
    <s v="0"/>
    <s v="HELMET:ไม่ใช้"/>
    <s v="1"/>
    <s v="ใช้"/>
    <s v="ยนตรการกำธร"/>
    <m/>
    <s v="N"/>
    <s v="ไม่ทราบ"/>
    <s v="3"/>
    <s v="หน่วยบริการการแพทย์ฉุกเฉิน ระบุ"/>
    <s v="รัตภูมิธรรมวาส"/>
    <n v="1"/>
    <s v=""/>
    <s v=""/>
    <s v=""/>
    <s v=""/>
    <s v=""/>
    <s v=""/>
    <s v=""/>
    <s v="3"/>
    <s v="OPD:ส่งต่อ"/>
    <m/>
    <s v=""/>
    <s v=""/>
    <s v=""/>
    <s v="3"/>
    <s v="Urgent"/>
    <s v="30 นาที ก่อนมา ขับ mc ล้มไม่ทราบประวัติ _x000a_แรกรับเมามาก ถามตอบไม่รู้เรื่อง แผลถลอกที่หน้า _x000a_SaO2 95 % ( RA "/>
    <s v="99"/>
    <s v=""/>
    <s v=""/>
    <n v="7.84"/>
    <s v=""/>
    <n v="0.99980000000000002"/>
    <s v="PHER+"/>
    <s v="3.4.13"/>
    <s v="PHER+"/>
  </r>
  <r>
    <n v="2155"/>
    <s v="1"/>
    <s v="อุบัติเหตุจากการขนส่ง"/>
    <s v="11394"/>
    <x v="9"/>
    <s v="90"/>
    <s v="สงขลา"/>
    <s v="1908800046282"/>
    <s v="520003096"/>
    <m/>
    <m/>
    <s v="12460499"/>
    <s v="20240208235632680"/>
    <s v="เด็กหญิง"/>
    <s v="ลลิดา "/>
    <s v="สุวรรณมะโน"/>
    <n v="2"/>
    <s v="2009-03-04"/>
    <n v="14"/>
    <n v="11"/>
    <n v="4"/>
    <s v="7/1 หมู่ 6"/>
    <s v="02"/>
    <s v="ท่าชะมวง"/>
    <s v="09"/>
    <s v="รัตภูมิ"/>
    <s v="90"/>
    <s v="สงขลา"/>
    <m/>
    <s v="1"/>
    <s v="ในจังหวัด"/>
    <s v="1"/>
    <s v="08"/>
    <s v="นักเรียน.../นักศึกษา"/>
    <s v="2024-02-08"/>
    <s v="23:00"/>
    <s v="2024-02-08"/>
    <s v="23:30"/>
    <n v="30"/>
    <s v=""/>
    <s v=""/>
    <s v="02"/>
    <s v="ท่าชะมวง"/>
    <s v="09"/>
    <s v="รัตภูมิ"/>
    <s v="90"/>
    <s v="สงขลา"/>
    <s v="OPD"/>
    <s v=""/>
    <s v="3"/>
    <s v="คนโดยสาร"/>
    <s v="02"/>
    <s v="จักรยานยนต์"/>
    <m/>
    <m/>
    <m/>
    <m/>
    <s v="0"/>
    <s v="HELMET:ไม่ใช้"/>
    <s v="0"/>
    <s v="ไม่ใช้"/>
    <s v="ยนตรการกำธร"/>
    <m/>
    <s v="501"/>
    <s v="ถนนกรมทางหลวงชนบท"/>
    <s v="9"/>
    <s v="ญาติ/ผู้พบเห็น/อื่น ๆ ระบุ"/>
    <m/>
    <n v="1"/>
    <s v=""/>
    <s v=""/>
    <s v=""/>
    <s v=""/>
    <s v="V2811"/>
    <s v="S8080"/>
    <s v="S618"/>
    <s v="2"/>
    <s v="OPD:จำหน่าย"/>
    <m/>
    <s v=""/>
    <s v=""/>
    <s v=""/>
    <s v="3"/>
    <s v="Urgent"/>
    <s v=""/>
    <s v="99"/>
    <s v=""/>
    <s v=""/>
    <n v="7.84"/>
    <n v="4"/>
    <n v="0.99960000000000004"/>
    <s v="PHER+"/>
    <s v="3.4.13"/>
    <s v="PHER+"/>
  </r>
  <r>
    <n v="2142"/>
    <s v="1"/>
    <s v="อุบัติเหตุจากการขนส่ง"/>
    <s v="11394"/>
    <x v="9"/>
    <s v="90"/>
    <s v="สงขลา"/>
    <s v="1909804467968"/>
    <s v="620001181"/>
    <m/>
    <m/>
    <s v="12460319"/>
    <s v="20240208230806480"/>
    <s v="เด็กชาย"/>
    <s v="ณัฐภัทร  "/>
    <s v="  ชูวิจิตร์"/>
    <n v="1"/>
    <s v="2018-04-11"/>
    <n v="5"/>
    <n v="9"/>
    <n v="28"/>
    <s v="103/2 หมู่ 2 "/>
    <s v="03"/>
    <s v="คูหาใต้"/>
    <s v="09"/>
    <s v="รัตภูมิ"/>
    <s v="90"/>
    <s v="สงขลา"/>
    <m/>
    <s v="1"/>
    <s v="ในจังหวัด"/>
    <s v="1"/>
    <s v="08"/>
    <s v="นักเรียน.../นักศึกษา"/>
    <s v="2024-02-08"/>
    <s v="17:05"/>
    <s v="2024-02-08"/>
    <s v="17:35"/>
    <n v="30"/>
    <s v=""/>
    <s v=""/>
    <s v="03"/>
    <s v="คูหาใต้"/>
    <s v="09"/>
    <s v="รัตภูมิ"/>
    <s v="90"/>
    <s v="สงขลา"/>
    <s v="IPD"/>
    <s v=""/>
    <s v="2"/>
    <s v="คนขับขี่"/>
    <s v="01"/>
    <s v="จักรยาน/สามล้อ"/>
    <m/>
    <s v="02"/>
    <s v="จักรยานยนต์"/>
    <m/>
    <s v=""/>
    <s v=""/>
    <s v="0"/>
    <s v="ไม่ใช้"/>
    <s v="สายรอง"/>
    <m/>
    <s v="503"/>
    <s v="ถนนใน อบต./หมู่บ้าน"/>
    <s v="9"/>
    <s v="ญาติ/ผู้พบเห็น/อื่น ๆ ระบุ"/>
    <m/>
    <n v="1"/>
    <s v=""/>
    <s v=""/>
    <s v=""/>
    <s v=""/>
    <s v="V1101"/>
    <s v="S010"/>
    <s v="S6080"/>
    <s v=""/>
    <s v="IPD:"/>
    <m/>
    <s v=""/>
    <s v=""/>
    <s v=""/>
    <s v="2"/>
    <s v="Emergency"/>
    <s v="30 นาทีก่อนมารพ.ญาตินำส่ง มารดารให้ประวัติว่าผู้เห็นเหตุการณ์เล่าให้ฟังPt.ปั่นจักรยานชนกับMC ล้มลง มีศรีษะกระแทกพื้น ไม่สลบ มีแผลฉีกขาดที่ศีรษะ ค้าง หน้าผาก ไม่มีปวดต้นคอ ไม่มีเจ็บแน่นหน้าอก มีปวดท้อง มีแผลถลอกตามร่างกาย หลังเกิดเหตุเดินได้  เด็กร้องดี ไม่มีคลื่นไส้ ไม่มีอาเจียน O2sat 99%RA  E4V5M6_x000a_"/>
    <s v="99"/>
    <s v=""/>
    <s v=""/>
    <n v="7.84"/>
    <n v="9"/>
    <n v="0.99609999999999999"/>
    <s v="PHER+"/>
    <s v="3.4.13"/>
    <s v="PHER+"/>
  </r>
  <r>
    <n v="2136"/>
    <s v="1"/>
    <s v="อุบัติเหตุจากการขนส่ง"/>
    <s v="11394"/>
    <x v="9"/>
    <s v="90"/>
    <s v="สงขลา"/>
    <s v="1839901794880"/>
    <s v="640007088"/>
    <m/>
    <m/>
    <s v="12460374"/>
    <s v="20240208231713604"/>
    <s v="นางสาว"/>
    <s v="นรากร"/>
    <s v="ขุนทอง"/>
    <n v="2"/>
    <s v="2003-12-28"/>
    <n v="20"/>
    <n v="1"/>
    <n v="11"/>
    <s v="35 หมู่ 10 "/>
    <s v="02"/>
    <s v="โคกทราย"/>
    <s v="08"/>
    <s v="ป่าบอน"/>
    <s v="93"/>
    <s v="พัทลุง"/>
    <m/>
    <s v="2"/>
    <s v="นอกจังหวัด"/>
    <s v="1"/>
    <s v="08"/>
    <s v="นักเรียน.../นักศึกษา"/>
    <s v="2024-02-08"/>
    <s v="15:00"/>
    <s v="2024-02-08"/>
    <s v="19:40"/>
    <n v="280"/>
    <s v=""/>
    <s v=""/>
    <s v="04"/>
    <s v="ควนรู"/>
    <s v="09"/>
    <s v="รัตภูมิ"/>
    <s v="90"/>
    <s v="สงขลา"/>
    <s v="OPD"/>
    <s v=""/>
    <s v="2"/>
    <s v="คนขับขี่"/>
    <s v="02"/>
    <s v="จักรยานยนต์"/>
    <m/>
    <s v="05"/>
    <s v="ปิกอั๊พ"/>
    <m/>
    <s v="1"/>
    <s v="HELMET:ใช้"/>
    <s v="0"/>
    <s v="ไม่ใช้"/>
    <s v="เอเชีย"/>
    <s v="หนองข้อง"/>
    <s v="5"/>
    <s v="ถนนหรือทางหลวง"/>
    <s v="9"/>
    <s v="ญาติ/ผู้พบเห็น/อื่น ๆ ระบุ"/>
    <m/>
    <n v="1"/>
    <s v=""/>
    <s v=""/>
    <s v=""/>
    <s v=""/>
    <s v="V2349"/>
    <s v="S6080"/>
    <s v=""/>
    <s v="2"/>
    <s v="OPD:จำหน่าย"/>
    <m/>
    <s v=""/>
    <s v=""/>
    <s v=""/>
    <s v="3"/>
    <s v="Urgent"/>
    <s v=""/>
    <s v="99"/>
    <s v=""/>
    <s v=""/>
    <s v=""/>
    <n v="4"/>
    <s v=""/>
    <s v="PHER+"/>
    <s v="3.4.13"/>
    <s v="PHER+"/>
  </r>
  <r>
    <n v="2135"/>
    <s v="1"/>
    <s v="อุบัติเหตุจากการขนส่ง"/>
    <s v="11394"/>
    <x v="9"/>
    <s v="90"/>
    <s v="สงขลา"/>
    <s v="1930800098153"/>
    <s v="640007637"/>
    <m/>
    <m/>
    <s v="12460366"/>
    <s v="20240208231237270"/>
    <s v="นางสาว"/>
    <s v="มณธิดา"/>
    <s v="วงศ์บัว"/>
    <n v="2"/>
    <s v="2003-05-22"/>
    <n v="20"/>
    <n v="8"/>
    <n v="17"/>
    <s v="359 หมู่ 3 "/>
    <s v="02"/>
    <s v="โคกทราย"/>
    <s v="08"/>
    <s v="ป่าบอน"/>
    <s v="93"/>
    <s v="พัทลุง"/>
    <m/>
    <s v="2"/>
    <s v="นอกจังหวัด"/>
    <s v="1"/>
    <s v="05"/>
    <s v="ผู้ใช้แรงงาน"/>
    <s v="2024-02-08"/>
    <s v="15:00"/>
    <s v="2024-02-08"/>
    <s v="19:30"/>
    <n v="270"/>
    <s v=""/>
    <s v=""/>
    <s v="01"/>
    <s v="กำแพงเพชร"/>
    <s v="09"/>
    <s v="รัตภูมิ"/>
    <s v="90"/>
    <s v="สงขลา"/>
    <s v="OPD"/>
    <s v=""/>
    <s v="3"/>
    <s v="คนโดยสาร"/>
    <s v="02"/>
    <s v="จักรยานยนต์"/>
    <m/>
    <s v="05"/>
    <s v="ปิกอั๊พ"/>
    <m/>
    <s v="1"/>
    <s v="HELMET:ใช้"/>
    <s v="0"/>
    <s v="ไม่ใช้"/>
    <s v="เอเชีย"/>
    <s v="หนองข้อง"/>
    <s v="5"/>
    <s v="ถนนหรือทางหลวง"/>
    <s v="0"/>
    <s v="ไม่มีผู้นำส่ง/มาเอง"/>
    <m/>
    <n v="1"/>
    <s v=""/>
    <s v=""/>
    <s v=""/>
    <s v=""/>
    <s v="V2301"/>
    <s v="M6266"/>
    <s v=""/>
    <s v="2"/>
    <s v="OPD:จำหน่าย"/>
    <m/>
    <s v=""/>
    <s v=""/>
    <s v=""/>
    <s v="3"/>
    <s v="Urgent"/>
    <s v=""/>
    <s v="99"/>
    <s v=""/>
    <s v=""/>
    <n v="7.84"/>
    <n v="4"/>
    <n v="0.99729999999999996"/>
    <s v="PHER+"/>
    <s v="3.4.13"/>
    <s v="PHER+"/>
  </r>
  <r>
    <n v="2128"/>
    <s v="1"/>
    <s v="อุบัติเหตุจากการขนส่ง"/>
    <s v="11394"/>
    <x v="9"/>
    <s v="90"/>
    <s v="สงขลา"/>
    <s v="1900901211915"/>
    <s v="590004388"/>
    <m/>
    <m/>
    <s v="12457550"/>
    <s v="20240208105216468"/>
    <s v="นาย"/>
    <s v="อนุวัฒน์ "/>
    <s v="หนูราช"/>
    <n v="1"/>
    <s v="1998-08-09"/>
    <n v="25"/>
    <n v="5"/>
    <n v="30"/>
    <s v="52 หมู่ 6"/>
    <s v="02"/>
    <s v="ท่าชะมวง"/>
    <s v="09"/>
    <s v="รัตภูมิ"/>
    <s v="90"/>
    <s v="สงขลา"/>
    <m/>
    <s v="1"/>
    <s v="ในจังหวัด"/>
    <s v="1"/>
    <s v="99"/>
    <s v="อื่นๆ"/>
    <s v="2024-02-08"/>
    <s v="08:30"/>
    <s v="2024-02-08"/>
    <s v="08:36"/>
    <n v="6"/>
    <s v=""/>
    <s v=""/>
    <s v="01"/>
    <s v="กำแพงเพชร"/>
    <s v="09"/>
    <s v="รัตภูมิ"/>
    <s v="90"/>
    <s v="สงขลา"/>
    <s v="OPD"/>
    <s v=""/>
    <s v="2"/>
    <s v="คนขับขี่"/>
    <s v="02"/>
    <s v="จักรยานยนต์"/>
    <m/>
    <s v="04"/>
    <s v="รถเก๋ง/SUV"/>
    <m/>
    <s v="0"/>
    <s v="HELMET:ไม่ใช้"/>
    <s v="0"/>
    <s v="ไม่ใช้"/>
    <s v="ยนตรการกำธร"/>
    <m/>
    <s v="502"/>
    <s v="ถนนในเมือง(เทศบาล)"/>
    <s v="3"/>
    <s v="หน่วยบริการการแพทย์ฉุกเฉิน ระบุ"/>
    <s v="รัตภูมิธรรมวาส"/>
    <s v=""/>
    <s v=""/>
    <s v=""/>
    <s v=""/>
    <s v=""/>
    <s v="V23"/>
    <s v="S810"/>
    <s v=""/>
    <s v="2"/>
    <s v="OPD:จำหน่าย"/>
    <m/>
    <s v=""/>
    <s v=""/>
    <s v=""/>
    <s v="3"/>
    <s v="Urgent"/>
    <s v=""/>
    <s v="99"/>
    <s v=""/>
    <s v=""/>
    <n v="7.84"/>
    <n v="4"/>
    <n v="0.99960000000000004"/>
    <s v="PHER+"/>
    <s v="3.4.13"/>
    <s v="PHER+"/>
  </r>
  <r>
    <n v="2006"/>
    <s v="1"/>
    <s v="อุบัติเหตุจากการขนส่ง"/>
    <s v="11394"/>
    <x v="9"/>
    <s v="90"/>
    <s v="สงขลา"/>
    <s v="1909802478288"/>
    <s v="670000463"/>
    <m/>
    <m/>
    <s v="12450635"/>
    <s v="20240206160640372"/>
    <s v="นาย"/>
    <s v="กานต์พงศ์"/>
    <s v="ชูชาติวงค์ชะนะ"/>
    <n v="1"/>
    <s v="2000-08-18"/>
    <n v="23"/>
    <n v="5"/>
    <n v="19"/>
    <s v="71 หมู่ 5"/>
    <s v="01"/>
    <s v="กำแพงเพชร"/>
    <s v="09"/>
    <s v="รัตภูมิ"/>
    <s v="90"/>
    <s v="สงขลา"/>
    <m/>
    <s v="1"/>
    <s v="ในจังหวัด"/>
    <s v="1"/>
    <s v="99"/>
    <s v="อื่นๆ"/>
    <s v="2024-02-06"/>
    <s v="03:30"/>
    <s v="2024-02-06"/>
    <s v="04:00"/>
    <n v="30"/>
    <s v=""/>
    <s v=""/>
    <s v="01"/>
    <s v="กำแพงเพชร"/>
    <s v="09"/>
    <s v="รัตภูมิ"/>
    <s v="90"/>
    <s v="สงขลา"/>
    <s v="OPD"/>
    <s v=""/>
    <s v="2"/>
    <s v="คนขับขี่"/>
    <s v="04"/>
    <s v="รถเก๋ง/SUV"/>
    <m/>
    <s v="06"/>
    <s v="รถบรรทุกหนัก"/>
    <m/>
    <s v="1"/>
    <s v="BELT:ใช้"/>
    <s v="1"/>
    <s v="ใช้"/>
    <s v="เพรชเกษม"/>
    <s v="หน้าท่อน้ำไทย"/>
    <s v="501"/>
    <s v="ถนนกรมทางหลวงชนบท"/>
    <s v="3"/>
    <s v="หน่วยบริการการแพทย์ฉุกเฉิน ระบุ"/>
    <s v="กู้ภัยเอเชีย"/>
    <n v="2"/>
    <s v=""/>
    <s v=""/>
    <n v="166"/>
    <s v=""/>
    <s v="V44"/>
    <s v="T040"/>
    <s v=""/>
    <s v="3"/>
    <s v="OPD:ส่งต่อ"/>
    <m/>
    <s v=""/>
    <s v="10682"/>
    <s v="โรงพยาบาลหาดใหญ่"/>
    <s v="2"/>
    <s v="Emergency"/>
    <s v="30 นาทีก่อนมาขับเก๋งชนรถสิบล้อจำเหตการณ์ไม่ได้ มีแผลฉีกขาดที่ปาก ฟันหักเหล็กจัดฟันหลุด บ่นปวดคอ"/>
    <s v="99"/>
    <s v=""/>
    <s v=""/>
    <n v="7.84"/>
    <n v="16"/>
    <n v="0.99739999999999995"/>
    <s v="PHER+"/>
    <s v="3.4.13"/>
    <s v="PHER+"/>
  </r>
  <r>
    <n v="2123"/>
    <s v="1"/>
    <s v="อุบัติเหตุจากการขนส่ง"/>
    <s v="11394"/>
    <x v="9"/>
    <s v="90"/>
    <s v="สงขลา"/>
    <s v="1900900128313"/>
    <s v="640003505"/>
    <m/>
    <m/>
    <s v="12457243"/>
    <s v="20240208100158290"/>
    <s v="นาย"/>
    <s v="ธนวัฒน์ "/>
    <s v="คงพูน"/>
    <n v="1"/>
    <s v="1990-06-02"/>
    <n v="33"/>
    <n v="8"/>
    <n v="6"/>
    <s v="274 หมู่ 5 "/>
    <s v="02"/>
    <s v="โคกทราย"/>
    <s v="08"/>
    <s v="ป่าบอน"/>
    <s v="93"/>
    <s v="พัทลุง"/>
    <m/>
    <s v="2"/>
    <s v="นอกจังหวัด"/>
    <s v="1"/>
    <s v="99"/>
    <s v="อื่นๆ"/>
    <s v="2024-02-08"/>
    <s v="06:50"/>
    <s v="2024-02-08"/>
    <s v="07:50"/>
    <n v="60"/>
    <s v=""/>
    <s v=""/>
    <s v="01"/>
    <s v="กำแพงเพชร"/>
    <s v="09"/>
    <s v="รัตภูมิ"/>
    <s v="90"/>
    <s v="สงขลา"/>
    <s v="OPD"/>
    <s v=""/>
    <s v="2"/>
    <s v="คนขับขี่"/>
    <s v="02"/>
    <s v="จักรยานยนต์"/>
    <m/>
    <s v="12"/>
    <s v="สัตว์ รถเทียมสัตว์"/>
    <m/>
    <s v="1"/>
    <s v="HELMET:ใช้"/>
    <s v="0"/>
    <s v="ไม่ใช้"/>
    <s v="เพชรเกษม"/>
    <m/>
    <s v="501"/>
    <s v="ถนนกรมทางหลวงชนบท"/>
    <s v="9"/>
    <s v="ญาติ/ผู้พบเห็น/อื่น ๆ ระบุ"/>
    <m/>
    <s v=""/>
    <s v=""/>
    <s v=""/>
    <s v=""/>
    <s v=""/>
    <s v="V20"/>
    <s v="S5080"/>
    <s v=""/>
    <s v="2"/>
    <s v="OPD:จำหน่าย"/>
    <m/>
    <s v=""/>
    <s v=""/>
    <s v=""/>
    <s v="3"/>
    <s v="Urgent"/>
    <s v=""/>
    <s v="99"/>
    <s v=""/>
    <s v=""/>
    <n v="7.84"/>
    <n v="1"/>
    <n v="0.99970000000000003"/>
    <s v="PHER+"/>
    <s v="3.4.13"/>
    <s v="PHER+"/>
  </r>
  <r>
    <n v="2121"/>
    <s v="1"/>
    <s v="อุบัติเหตุจากการขนส่ง"/>
    <s v="11394"/>
    <x v="9"/>
    <s v="90"/>
    <s v="สงขลา"/>
    <s v="1939600036519"/>
    <s v="670000498"/>
    <m/>
    <m/>
    <s v="12457258"/>
    <s v="20240208100652452"/>
    <s v="นาย"/>
    <s v="ธนสิทธิ์ "/>
    <s v="หม้อแหละ"/>
    <n v="1"/>
    <s v="2009-11-09"/>
    <n v="14"/>
    <n v="2"/>
    <n v="30"/>
    <s v="76 หมู่ 10"/>
    <s v="02"/>
    <s v="ตะโหมด"/>
    <s v="04"/>
    <s v="ตะโหมด"/>
    <s v="93"/>
    <s v="พัทลุง"/>
    <m/>
    <s v="2"/>
    <s v="นอกจังหวัด"/>
    <s v="1"/>
    <s v="08"/>
    <s v="นักเรียน.../นักศึกษา"/>
    <s v="2024-02-08"/>
    <s v="01:40"/>
    <s v="2024-02-08"/>
    <s v="02:10"/>
    <n v="30"/>
    <s v=""/>
    <s v=""/>
    <s v="02"/>
    <s v="ท่าชะมวง"/>
    <s v="09"/>
    <s v="รัตภูมิ"/>
    <s v="90"/>
    <s v="สงขลา"/>
    <s v="OPD"/>
    <s v=""/>
    <s v="3"/>
    <s v="คนโดยสาร"/>
    <s v="02"/>
    <s v="จักรยานยนต์"/>
    <m/>
    <s v="99"/>
    <s v="อื่นๆ"/>
    <m/>
    <s v="0"/>
    <s v="HELMET:ไม่ใช้"/>
    <s v="0"/>
    <s v="ไม่ใช้"/>
    <s v="ยนตรการกำธร"/>
    <m/>
    <s v="502"/>
    <s v="ถนนในเมือง(เทศบาล)"/>
    <s v="3"/>
    <s v="หน่วยบริการการแพทย์ฉุกเฉิน ระบุ"/>
    <s v="รัตภูมิธรรมวาส"/>
    <s v=""/>
    <s v=""/>
    <s v=""/>
    <s v=""/>
    <s v=""/>
    <s v="V27"/>
    <s v="S410"/>
    <s v=""/>
    <s v="2"/>
    <s v="OPD:จำหน่าย"/>
    <m/>
    <s v=""/>
    <s v=""/>
    <s v=""/>
    <s v="3"/>
    <s v="Urgent"/>
    <s v=""/>
    <s v="99"/>
    <s v=""/>
    <s v=""/>
    <n v="7.84"/>
    <n v="4"/>
    <n v="0.99960000000000004"/>
    <s v="PHER+"/>
    <s v="3.4.13"/>
    <s v="PHER+"/>
  </r>
  <r>
    <n v="2120"/>
    <s v="1"/>
    <s v="อุบัติเหตุจากการขนส่ง"/>
    <s v="11394"/>
    <x v="9"/>
    <s v="90"/>
    <s v="สงขลา"/>
    <s v="1939600026670"/>
    <s v="670000499"/>
    <m/>
    <m/>
    <s v="12457273"/>
    <s v="20240208101231390"/>
    <s v="นาย"/>
    <s v="ศักดา"/>
    <s v=" ขุนพยัคฆ์"/>
    <n v="1"/>
    <s v="2006-02-14"/>
    <n v="17"/>
    <n v="11"/>
    <n v="25"/>
    <s v="7 หมู่ 11 "/>
    <s v="02"/>
    <s v="ตะโหมด"/>
    <s v="04"/>
    <s v="ตะโหมด"/>
    <s v="93"/>
    <s v="พัทลุง"/>
    <m/>
    <s v="2"/>
    <s v="นอกจังหวัด"/>
    <s v="1"/>
    <s v="08"/>
    <s v="นักเรียน.../นักศึกษา"/>
    <s v="2024-02-08"/>
    <s v="01:30"/>
    <s v="2024-02-08"/>
    <s v="02:10"/>
    <n v="40"/>
    <s v=""/>
    <s v=""/>
    <s v="02"/>
    <s v="ท่าชะมวง"/>
    <s v="09"/>
    <s v="รัตภูมิ"/>
    <s v="90"/>
    <s v="สงขลา"/>
    <s v="OPD"/>
    <s v=""/>
    <s v="2"/>
    <s v="คนขับขี่"/>
    <s v="02"/>
    <s v="จักรยานยนต์"/>
    <m/>
    <s v="99"/>
    <s v="อื่นๆ"/>
    <m/>
    <s v="0"/>
    <s v="HELMET:ไม่ใช้"/>
    <s v="0"/>
    <s v="ไม่ใช้"/>
    <s v="ยนตรการกำธร"/>
    <m/>
    <s v="502"/>
    <s v="ถนนในเมือง(เทศบาล)"/>
    <s v="3"/>
    <s v="หน่วยบริการการแพทย์ฉุกเฉิน ระบุ"/>
    <s v="รัตภูมิธรรมวาส"/>
    <s v=""/>
    <s v=""/>
    <s v=""/>
    <s v=""/>
    <s v=""/>
    <s v="V27"/>
    <s v="S019"/>
    <s v=""/>
    <s v="2"/>
    <s v="OPD:จำหน่าย"/>
    <m/>
    <s v=""/>
    <s v=""/>
    <s v=""/>
    <s v="3"/>
    <s v="Urgent"/>
    <s v=""/>
    <s v="99"/>
    <s v=""/>
    <s v=""/>
    <n v="7.84"/>
    <n v="9"/>
    <n v="0.99909999999999999"/>
    <s v="PHER+"/>
    <s v="3.4.13"/>
    <s v="PHER+"/>
  </r>
  <r>
    <n v="2038"/>
    <s v="1"/>
    <s v="อุบัติเหตุจากการขนส่ง"/>
    <s v="11394"/>
    <x v="9"/>
    <s v="90"/>
    <s v="สงขลา"/>
    <s v="3150400495621"/>
    <s v="640011226"/>
    <m/>
    <m/>
    <s v="12452089"/>
    <s v="20240206215538700"/>
    <s v="นาย"/>
    <s v="มณู "/>
    <s v="โพธิ์ทองคำ"/>
    <n v="1"/>
    <s v="1975-05-05"/>
    <n v="48"/>
    <n v="9"/>
    <n v="1"/>
    <s v="35/3 หมู่ 10 "/>
    <s v="04"/>
    <s v="บางเหรียง"/>
    <s v="13"/>
    <s v="ควนเนียง"/>
    <s v="90"/>
    <s v="สงขลา"/>
    <m/>
    <s v="1"/>
    <s v="ในจังหวัด"/>
    <s v="1"/>
    <s v="99"/>
    <s v="อื่นๆ"/>
    <s v="2024-02-06"/>
    <s v="18:30"/>
    <s v="2024-02-06"/>
    <s v="19:00"/>
    <n v="30"/>
    <s v=""/>
    <s v=""/>
    <s v="01"/>
    <s v="กำแพงเพชร"/>
    <s v="09"/>
    <s v="รัตภูมิ"/>
    <s v="90"/>
    <s v="สงขลา"/>
    <s v="OPD"/>
    <s v=""/>
    <s v="2"/>
    <s v="คนขับขี่"/>
    <s v="02"/>
    <s v="จักรยานยนต์"/>
    <m/>
    <s v="02"/>
    <s v="จักรยานยนต์"/>
    <m/>
    <s v="0"/>
    <s v="HELMET:ไม่ใช้"/>
    <s v="0"/>
    <s v="ไม่ใช้"/>
    <s v="เอเชีย"/>
    <m/>
    <s v="5"/>
    <s v="ถนนหรือทางหลวง"/>
    <s v="3"/>
    <s v="หน่วยบริการการแพทย์ฉุกเฉิน ระบุ"/>
    <s v="กู้ภัยเอเชีย"/>
    <s v=""/>
    <s v=""/>
    <s v=""/>
    <s v=""/>
    <s v=""/>
    <s v="V22"/>
    <s v="T140"/>
    <s v=""/>
    <s v="2"/>
    <s v="OPD:จำหน่าย"/>
    <m/>
    <s v=""/>
    <s v=""/>
    <s v=""/>
    <s v="3"/>
    <s v="Urgent"/>
    <s v=""/>
    <s v="99"/>
    <s v=""/>
    <s v=""/>
    <n v="7.84"/>
    <n v="1"/>
    <n v="0.99970000000000003"/>
    <s v="PHER+"/>
    <s v="3.4.13"/>
    <s v="PHER+"/>
  </r>
  <r>
    <n v="2040"/>
    <s v="1"/>
    <s v="อุบัติเหตุจากการขนส่ง"/>
    <s v="11394"/>
    <x v="9"/>
    <s v="90"/>
    <s v="สงขลา"/>
    <s v="1908800025684"/>
    <s v="590001593"/>
    <m/>
    <m/>
    <s v="12452066"/>
    <s v="20240206213958652"/>
    <s v="นาย"/>
    <s v="ฮาฟิซ"/>
    <s v="สมาคม"/>
    <n v="1"/>
    <s v="2005-03-10"/>
    <n v="18"/>
    <n v="10"/>
    <n v="27"/>
    <s v="33/1 หมู่ 6"/>
    <s v="02"/>
    <s v="ท่าชะมวง"/>
    <s v="09"/>
    <s v="รัตภูมิ"/>
    <s v="90"/>
    <s v="สงขลา"/>
    <m/>
    <s v="N"/>
    <s v="ไม่ทราบ"/>
    <s v="1"/>
    <s v="99"/>
    <s v="อื่นๆ"/>
    <s v="2024-02-06"/>
    <s v="18:45"/>
    <s v="2024-02-06"/>
    <s v="19:30"/>
    <n v="45"/>
    <s v="2024-02-06"/>
    <s v="18:45"/>
    <s v="02"/>
    <s v="ท่าชะมวง"/>
    <s v="09"/>
    <s v="รัตภูมิ"/>
    <s v="90"/>
    <s v="สงขลา"/>
    <s v="OPD"/>
    <s v=""/>
    <s v="3"/>
    <s v="คนโดยสาร"/>
    <s v="05"/>
    <s v="ปิกอั๊พ"/>
    <m/>
    <s v="99"/>
    <s v="อื่นๆ"/>
    <m/>
    <s v="0"/>
    <s v="BELT:ไม่ใช้"/>
    <s v="0"/>
    <s v="ไม่ใช้"/>
    <s v="ยนตรการกำธร"/>
    <m/>
    <s v="502"/>
    <s v="ถนนในเมือง(เทศบาล)"/>
    <s v="3"/>
    <s v="หน่วยบริการการแพทย์ฉุกเฉิน ระบุ"/>
    <s v="รพ. รัตภูมิ"/>
    <s v=""/>
    <s v=""/>
    <s v=""/>
    <s v=""/>
    <s v=""/>
    <s v="V47"/>
    <s v="S301"/>
    <s v="R960"/>
    <s v="1"/>
    <s v="OPD:DBA"/>
    <m/>
    <s v=""/>
    <s v=""/>
    <s v=""/>
    <s v="1"/>
    <s v="Life threatening"/>
    <s v=" 45 นาทีก่อนมาโดยสารกระ + เสาไฟฟ้า at ER คลำ pulse ไม่ได้ at ER ทำการ CPR "/>
    <s v="99"/>
    <s v=""/>
    <s v=""/>
    <s v=""/>
    <n v="72"/>
    <s v=""/>
    <s v="PHER+"/>
    <s v="3.5.1"/>
    <s v="PHER+"/>
  </r>
  <r>
    <n v="2041"/>
    <s v="1"/>
    <s v="อุบัติเหตุจากการขนส่ง"/>
    <s v="11394"/>
    <x v="9"/>
    <s v="90"/>
    <s v="สงขลา"/>
    <s v="1900900181575"/>
    <s v="620000278"/>
    <m/>
    <m/>
    <s v="12452075"/>
    <s v="20240206214459828"/>
    <s v="นาย"/>
    <s v="โกวิท"/>
    <s v="วุ่นเหล็ม"/>
    <n v="1"/>
    <s v="1995-09-23"/>
    <n v="28"/>
    <n v="4"/>
    <n v="14"/>
    <s v="33/3 หมู่ 6 "/>
    <s v="02"/>
    <s v="ท่าชะมวง"/>
    <s v="09"/>
    <s v="รัตภูมิ"/>
    <s v="90"/>
    <s v="สงขลา"/>
    <m/>
    <s v="1"/>
    <s v="ในจังหวัด"/>
    <s v="1"/>
    <s v="99"/>
    <s v="อื่นๆ"/>
    <s v="2024-02-06"/>
    <s v="18:45"/>
    <s v="2024-02-06"/>
    <s v="19:34"/>
    <n v="49"/>
    <s v=""/>
    <s v=""/>
    <s v="02"/>
    <s v="ท่าชะมวง"/>
    <s v="09"/>
    <s v="รัตภูมิ"/>
    <s v="90"/>
    <s v="สงขลา"/>
    <s v="OPD"/>
    <s v=""/>
    <s v="2"/>
    <s v="คนขับขี่"/>
    <s v="05"/>
    <s v="ปิกอั๊พ"/>
    <m/>
    <s v="99"/>
    <s v="อื่นๆ"/>
    <m/>
    <s v="1"/>
    <s v="BELT:ใช้"/>
    <s v="N"/>
    <s v="ไม่ทราบ"/>
    <s v="ยนตรการกำธร"/>
    <m/>
    <s v="502"/>
    <s v="ถนนในเมือง(เทศบาล)"/>
    <s v="3"/>
    <s v="หน่วยบริการการแพทย์ฉุกเฉิน ระบุ"/>
    <s v="กู้ภัยรัตภูมิธรรมวาส"/>
    <s v=""/>
    <s v=""/>
    <s v=""/>
    <s v=""/>
    <s v=""/>
    <s v="V47"/>
    <s v="S0140"/>
    <s v=""/>
    <s v="3"/>
    <s v="OPD:ส่งต่อ"/>
    <m/>
    <s v=""/>
    <s v="10682"/>
    <s v="โรงพยาบาลหาดใหญ่"/>
    <s v="1"/>
    <s v="Life threatening"/>
    <s v="กุ้ภัยนำส่ง 15 นาทีก่อนมา โดยสารกระบะ  เสียหลักชนเสาไฟฟ้า  ไม่ทราบประวัติสลบ จำเหตุเกินไม่ได้_x000a_มีเเผลฉีดขาดที่คาง มีฟันหัก"/>
    <s v="99"/>
    <s v=""/>
    <s v=""/>
    <n v="5.68"/>
    <n v="36"/>
    <n v="0.60529999999999995"/>
    <s v="PHER+"/>
    <s v="3.4.13"/>
    <s v="PHER+"/>
  </r>
  <r>
    <n v="2042"/>
    <s v="1"/>
    <s v="อุบัติเหตุจากการขนส่ง"/>
    <s v="11394"/>
    <x v="9"/>
    <s v="90"/>
    <s v="สงขลา"/>
    <s v="1909801008491"/>
    <s v="580007017"/>
    <m/>
    <m/>
    <s v="12452087"/>
    <s v="20240206215038300"/>
    <s v="นาย"/>
    <s v="ณัฐวุฒิ"/>
    <s v="วิจิตร"/>
    <n v="1"/>
    <s v="1996-01-21"/>
    <n v="28"/>
    <n v="0"/>
    <n v="16"/>
    <s v="119/1 หมู่ 13"/>
    <s v="02"/>
    <s v="ท่าชะมวง"/>
    <s v="09"/>
    <s v="รัตภูมิ"/>
    <s v="90"/>
    <s v="สงขลา"/>
    <m/>
    <s v="1"/>
    <s v="ในจังหวัด"/>
    <s v="1"/>
    <s v="99"/>
    <s v="อื่นๆ"/>
    <s v="2024-02-06"/>
    <s v="18:45"/>
    <s v="2024-02-06"/>
    <s v="19:00"/>
    <n v="15"/>
    <s v=""/>
    <s v=""/>
    <s v="02"/>
    <s v="ท่าชะมวง"/>
    <s v="09"/>
    <s v="รัตภูมิ"/>
    <s v="90"/>
    <s v="สงขลา"/>
    <s v="IPD"/>
    <s v=""/>
    <s v="3"/>
    <s v="คนโดยสาร"/>
    <s v="05"/>
    <s v="ปิกอั๊พ"/>
    <m/>
    <s v="99"/>
    <s v="อื่นๆ"/>
    <m/>
    <s v="N"/>
    <s v="BELT:ไม่ทราบ"/>
    <s v="N"/>
    <s v="ไม่ทราบ"/>
    <s v="ยนตรการกำธร"/>
    <m/>
    <s v="502"/>
    <s v="ถนนในเมือง(เทศบาล)"/>
    <s v="3"/>
    <s v="หน่วยบริการการแพทย์ฉุกเฉิน ระบุ"/>
    <s v="กู้ภัยรัตภูมิธรรมวาส"/>
    <n v="2"/>
    <s v=""/>
    <s v=""/>
    <s v=""/>
    <s v=""/>
    <s v="V47"/>
    <s v="S003"/>
    <s v=""/>
    <s v=""/>
    <s v="IPD:"/>
    <m/>
    <s v=""/>
    <s v=""/>
    <s v=""/>
    <s v="2"/>
    <s v="Emergency"/>
    <s v="กู้ภัยนำส่ง 15 นาทีก่อนมา ขับรถกระบะเสียหลักชนเสาไฟฟ้า ไม่สลบ จำเหตุการณ์ได้  ปวดหัวไหล่ขวามาก ไม่บวมยกแขนไม่ได้ และแน่นหน้าอก  มีแผลถลอกบริเวณดั้งจมูกและเข่าซ้าย_x000a_O2sat=98%RA"/>
    <s v="99"/>
    <s v=""/>
    <s v=""/>
    <n v="7.84"/>
    <n v="16"/>
    <n v="0.99739999999999995"/>
    <s v="PHER+"/>
    <s v="3.4.13"/>
    <s v="PHER+"/>
  </r>
  <r>
    <n v="2119"/>
    <s v="1"/>
    <s v="อุบัติเหตุจากการขนส่ง"/>
    <s v="11394"/>
    <x v="9"/>
    <s v="90"/>
    <s v="สงขลา"/>
    <s v="1909803273205"/>
    <s v="510005767"/>
    <m/>
    <m/>
    <s v="12457365"/>
    <s v="20240208101744944"/>
    <s v="นาย"/>
    <s v="ฮาซิม"/>
    <s v=" ใสสด"/>
    <n v="1"/>
    <s v="2007-12-16"/>
    <n v="16"/>
    <n v="1"/>
    <n v="23"/>
    <s v="112/1 หมู่ 3"/>
    <s v="02"/>
    <s v="ท่าชะมวง"/>
    <s v="09"/>
    <s v="รัตภูมิ"/>
    <s v="90"/>
    <s v="สงขลา"/>
    <m/>
    <s v="1"/>
    <s v="ในจังหวัด"/>
    <s v="1"/>
    <s v="08"/>
    <s v="นักเรียน.../นักศึกษา"/>
    <s v="2024-02-08"/>
    <s v="00:30"/>
    <s v="2024-02-08"/>
    <s v="01:00"/>
    <n v="30"/>
    <s v=""/>
    <s v=""/>
    <s v="01"/>
    <s v="กำแพงเพชร"/>
    <s v="09"/>
    <s v="รัตภูมิ"/>
    <s v="90"/>
    <s v="สงขลา"/>
    <s v="OPD"/>
    <s v=""/>
    <s v="2"/>
    <s v="คนขับขี่"/>
    <s v="02"/>
    <s v="จักรยานยนต์"/>
    <m/>
    <m/>
    <m/>
    <m/>
    <s v="0"/>
    <s v="HELMET:ไม่ใช้"/>
    <s v="0"/>
    <s v="ไม่ใช้"/>
    <s v="ยนตรการกำธร"/>
    <m/>
    <s v="502"/>
    <s v="ถนนในเมือง(เทศบาล)"/>
    <s v="9"/>
    <s v="ญาติ/ผู้พบเห็น/อื่น ๆ ระบุ"/>
    <m/>
    <s v=""/>
    <s v=""/>
    <s v=""/>
    <s v=""/>
    <s v=""/>
    <s v="V28"/>
    <s v="S9080"/>
    <s v=""/>
    <s v="2"/>
    <s v="OPD:จำหน่าย"/>
    <m/>
    <s v=""/>
    <s v=""/>
    <s v=""/>
    <s v="3"/>
    <s v="Urgent"/>
    <s v=""/>
    <s v="99"/>
    <s v=""/>
    <s v=""/>
    <n v="7.84"/>
    <n v="1"/>
    <n v="0.99970000000000003"/>
    <s v="PHER+"/>
    <s v="3.4.13"/>
    <s v="PHER+"/>
  </r>
  <r>
    <n v="2053"/>
    <s v="1"/>
    <s v="อุบัติเหตุจากการขนส่ง"/>
    <s v="11394"/>
    <x v="9"/>
    <s v="90"/>
    <s v="สงขลา"/>
    <s v="810104075248"/>
    <s v="670000483"/>
    <m/>
    <m/>
    <s v="12455187"/>
    <s v="20240207145517416"/>
    <s v="นาง"/>
    <s v="SIE SIEW CHIN"/>
    <s v="SIE SIEW CHIN"/>
    <n v="2"/>
    <s v="1981-01-04"/>
    <n v="43"/>
    <n v="1"/>
    <n v="3"/>
    <s v="Pulau Pinang"/>
    <s v=""/>
    <m/>
    <s v="MY"/>
    <m/>
    <s v="01"/>
    <m/>
    <m/>
    <s v="4"/>
    <m/>
    <s v="50"/>
    <s v="06"/>
    <s v="ค้าขาย"/>
    <s v="2024-02-07"/>
    <s v="00:00"/>
    <s v="2024-02-07"/>
    <s v="00:00"/>
    <n v="0"/>
    <s v=""/>
    <s v=""/>
    <s v="03"/>
    <s v="คูหาใต้"/>
    <s v="09"/>
    <s v="รัตภูมิ"/>
    <s v="90"/>
    <s v="สงขลา"/>
    <s v="OPD"/>
    <s v=""/>
    <s v="3"/>
    <s v="คนโดยสาร"/>
    <s v="021"/>
    <s v="จักรยานยนต์ บิ๊กไบค์"/>
    <m/>
    <s v="02"/>
    <s v="จักรยานยนต์"/>
    <m/>
    <s v="1"/>
    <s v="HELMET:ใช้"/>
    <s v="0"/>
    <s v="ไม่ใช้"/>
    <s v="เอเชีย"/>
    <m/>
    <s v="5"/>
    <s v="ถนนหรือทางหลวง"/>
    <s v="3"/>
    <s v="หน่วยบริการการแพทย์ฉุกเฉิน ระบุ"/>
    <s v="กู้ภัยเอเชีย"/>
    <s v=""/>
    <s v=""/>
    <s v=""/>
    <s v=""/>
    <s v=""/>
    <s v="V22"/>
    <s v="S901"/>
    <s v=""/>
    <s v="2"/>
    <s v="OPD:จำหน่าย"/>
    <m/>
    <s v=""/>
    <s v=""/>
    <s v=""/>
    <s v="3"/>
    <s v="Urgent"/>
    <s v=""/>
    <s v="99"/>
    <s v=""/>
    <s v=""/>
    <n v="7.84"/>
    <n v="4"/>
    <n v="0.99960000000000004"/>
    <s v="PHER+"/>
    <s v="3.4.13"/>
    <s v="PHER+"/>
  </r>
  <r>
    <n v="2106"/>
    <s v="1"/>
    <s v="อุบัติเหตุจากการขนส่ง"/>
    <s v="11394"/>
    <x v="9"/>
    <s v="90"/>
    <s v="สงขลา"/>
    <s v="1919900542819"/>
    <s v="530015932"/>
    <m/>
    <m/>
    <s v="12456222"/>
    <s v="20240207215347224"/>
    <s v="เด็กชาย"/>
    <s v="สุกฤษฎิ์  "/>
    <s v="พัทธานิล"/>
    <n v="1"/>
    <s v="2009-08-28"/>
    <n v="14"/>
    <n v="5"/>
    <n v="10"/>
    <s v="196 หมู่ 7"/>
    <s v="01"/>
    <s v="กำแพงเพชร"/>
    <s v="09"/>
    <s v="รัตภูมิ"/>
    <s v="90"/>
    <s v="สงขลา"/>
    <m/>
    <s v="1"/>
    <s v="ในจังหวัด"/>
    <s v="1"/>
    <s v="99"/>
    <s v="อื่นๆ"/>
    <s v="2024-02-07"/>
    <s v="18:00"/>
    <s v="2024-02-07"/>
    <s v="18:20"/>
    <n v="20"/>
    <s v=""/>
    <s v=""/>
    <s v="01"/>
    <s v="กำแพงเพชร"/>
    <s v="09"/>
    <s v="รัตภูมิ"/>
    <s v="90"/>
    <s v="สงขลา"/>
    <s v="OPD"/>
    <s v=""/>
    <s v="2"/>
    <s v="คนขับขี่"/>
    <s v="02"/>
    <s v="จักรยานยนต์"/>
    <m/>
    <s v="02"/>
    <s v="จักรยานยนต์"/>
    <m/>
    <s v="N"/>
    <s v="HELMET:ไม่ทราบ"/>
    <s v="N"/>
    <s v="ไม่ทราบ"/>
    <s v="สายรอง"/>
    <m/>
    <s v="503"/>
    <s v="ถนนใน อบต./หมู่บ้าน"/>
    <s v="3"/>
    <s v="หน่วยบริการการแพทย์ฉุกเฉิน ระบุ"/>
    <s v="กู้ภัยรัตภูมิธรรมวาส"/>
    <n v="1"/>
    <s v=""/>
    <s v=""/>
    <s v=""/>
    <s v=""/>
    <s v="V2919"/>
    <s v="S609"/>
    <s v=""/>
    <s v="2"/>
    <s v="OPD:จำหน่าย"/>
    <m/>
    <s v=""/>
    <s v=""/>
    <s v=""/>
    <s v="3"/>
    <s v="Urgent"/>
    <s v=""/>
    <s v="99"/>
    <s v=""/>
    <s v=""/>
    <s v=""/>
    <n v="4"/>
    <s v=""/>
    <s v="PHER+"/>
    <s v="3.4.13"/>
    <s v="PHER+"/>
  </r>
  <r>
    <n v="2067"/>
    <s v="1"/>
    <s v="อุบัติเหตุจากการขนส่ง"/>
    <s v="11394"/>
    <x v="9"/>
    <s v="90"/>
    <s v="สงขลา"/>
    <s v="3900900750711"/>
    <s v="570008786"/>
    <m/>
    <m/>
    <s v="12455228"/>
    <s v="20240207150800972"/>
    <s v="นาย"/>
    <s v="หนุ"/>
    <s v="หลำจะนะ"/>
    <n v="1"/>
    <s v="1940-01-01"/>
    <n v="84"/>
    <n v="1"/>
    <n v="6"/>
    <s v="392 หมู่ 9 "/>
    <s v="01"/>
    <s v="กำแพงเพชร"/>
    <s v="09"/>
    <s v="รัตภูมิ"/>
    <s v="90"/>
    <s v="สงขลา"/>
    <m/>
    <s v="1"/>
    <s v="ในจังหวัด"/>
    <s v="1"/>
    <s v="07"/>
    <s v="เกษตรกรรม"/>
    <s v="2024-02-07"/>
    <s v="07:30"/>
    <s v="2024-02-07"/>
    <s v="08:30"/>
    <n v="60"/>
    <s v=""/>
    <s v=""/>
    <s v="01"/>
    <s v="กำแพงเพชร"/>
    <s v="09"/>
    <s v="รัตภูมิ"/>
    <s v="90"/>
    <s v="สงขลา"/>
    <s v="OPD"/>
    <s v=""/>
    <s v="2"/>
    <s v="คนขับขี่"/>
    <s v="02"/>
    <s v="จักรยานยนต์"/>
    <m/>
    <s v="02"/>
    <s v="จักรยานยนต์"/>
    <m/>
    <s v="0"/>
    <s v="HELMET:ไม่ใช้"/>
    <s v="0"/>
    <s v="ไม่ใช้"/>
    <s v="เพชรเกษม"/>
    <m/>
    <s v="501"/>
    <s v="ถนนกรมทางหลวงชนบท"/>
    <s v="3"/>
    <s v="หน่วยบริการการแพทย์ฉุกเฉิน ระบุ"/>
    <s v="กู้ภัยรัตภูมิธรรมวาส"/>
    <s v=""/>
    <s v=""/>
    <s v=""/>
    <s v=""/>
    <s v=""/>
    <s v="V22"/>
    <s v="S92311"/>
    <s v=""/>
    <s v="3"/>
    <s v="OPD:ส่งต่อ"/>
    <m/>
    <s v=""/>
    <s v=""/>
    <s v=""/>
    <s v="3"/>
    <s v="Urgent"/>
    <s v="1ชม.ผู้บาดเจ็บให้ประวัติ ขับmcเฉี่ยวชนmc ไม่สลบ ไม่มีศีรษะกระแทก ไม่ทราบเท้าขวากระแทกอะไร มีแผลฉีกขาดหลังเท้า เดินได้ ไม่บวม/ไม่ผิดรูป มีแผลถลอกหลังมือขวา ประวัติdTไม่เคยฉีด"/>
    <s v="99"/>
    <s v=""/>
    <s v=""/>
    <n v="7.84"/>
    <n v="16"/>
    <n v="0.96319999999999995"/>
    <s v="PHER+"/>
    <s v="3.4.13"/>
    <s v="PHER+"/>
  </r>
  <r>
    <n v="2068"/>
    <s v="1"/>
    <s v="อุบัติเหตุจากการขนส่ง"/>
    <s v="11394"/>
    <x v="9"/>
    <s v="90"/>
    <s v="สงขลา"/>
    <s v="1908800028365"/>
    <s v="520010591"/>
    <m/>
    <m/>
    <s v="12455244"/>
    <s v="20240207151304908"/>
    <s v="นาย"/>
    <s v="โกมินทร์"/>
    <s v="ทองจันทร์แก้ว"/>
    <n v="1"/>
    <s v="2005-07-28"/>
    <n v="18"/>
    <n v="6"/>
    <n v="10"/>
    <s v="40 หมู่ 1 "/>
    <s v="01"/>
    <s v="กำแพงเพชร"/>
    <s v="09"/>
    <s v="รัตภูมิ"/>
    <s v="90"/>
    <s v="สงขลา"/>
    <m/>
    <s v="1"/>
    <s v="ในจังหวัด"/>
    <s v="1"/>
    <s v="08"/>
    <s v="นักเรียน.../นักศึกษา"/>
    <s v="2024-02-07"/>
    <s v="08:00"/>
    <s v="2024-02-07"/>
    <s v="10:00"/>
    <n v="120"/>
    <s v=""/>
    <s v=""/>
    <s v="01"/>
    <s v="กำแพงเพชร"/>
    <s v="09"/>
    <s v="รัตภูมิ"/>
    <s v="90"/>
    <s v="สงขลา"/>
    <s v="OPD"/>
    <s v=""/>
    <s v="2"/>
    <s v="คนขับขี่"/>
    <s v="02"/>
    <s v="จักรยานยนต์"/>
    <m/>
    <m/>
    <m/>
    <m/>
    <s v="0"/>
    <s v="HELMET:ไม่ใช้"/>
    <s v="0"/>
    <s v="ไม่ใช้"/>
    <s v="เพชรเกษม"/>
    <m/>
    <s v="501"/>
    <s v="ถนนกรมทางหลวงชนบท"/>
    <s v="9"/>
    <s v="ญาติ/ผู้พบเห็น/อื่น ๆ ระบุ"/>
    <m/>
    <s v=""/>
    <s v=""/>
    <s v=""/>
    <s v=""/>
    <s v=""/>
    <s v="V28"/>
    <s v="S600"/>
    <s v=""/>
    <s v="2"/>
    <s v="OPD:จำหน่าย"/>
    <m/>
    <s v=""/>
    <s v=""/>
    <s v=""/>
    <s v="3"/>
    <s v="Urgent"/>
    <s v=""/>
    <s v="99"/>
    <s v=""/>
    <s v=""/>
    <n v="7.84"/>
    <n v="9"/>
    <n v="0.99909999999999999"/>
    <s v="PHER+"/>
    <s v="3.4.13"/>
    <s v="PHER+"/>
  </r>
  <r>
    <n v="2072"/>
    <s v="1"/>
    <s v="อุบัติเหตุจากการขนส่ง"/>
    <s v="11394"/>
    <x v="9"/>
    <s v="90"/>
    <s v="สงขลา"/>
    <s v="811121075359"/>
    <s v="670000482"/>
    <m/>
    <m/>
    <s v="12455098"/>
    <s v="20240207143525336"/>
    <s v="นาย"/>
    <s v="LIEW CHUN YONG "/>
    <s v="LIEW CHUN YONG "/>
    <n v="1"/>
    <s v="1981-11-21"/>
    <n v="42"/>
    <n v="2"/>
    <n v="17"/>
    <s v="Pulau Pinang"/>
    <s v=""/>
    <m/>
    <s v="MY"/>
    <m/>
    <s v="01"/>
    <m/>
    <m/>
    <s v="4"/>
    <m/>
    <s v="50"/>
    <s v="06"/>
    <s v="ค้าขาย"/>
    <s v="2024-02-07"/>
    <s v="08:50"/>
    <s v="2024-02-07"/>
    <s v="09:30"/>
    <n v="40"/>
    <s v="2024-02-07"/>
    <s v="08:50"/>
    <s v="03"/>
    <s v="คูหาใต้"/>
    <s v="09"/>
    <s v="รัตภูมิ"/>
    <s v="90"/>
    <s v="สงขลา"/>
    <s v="OPD"/>
    <s v=""/>
    <s v="2"/>
    <s v="คนขับขี่"/>
    <s v="021"/>
    <s v="จักรยานยนต์ บิ๊กไบค์"/>
    <m/>
    <s v="02"/>
    <s v="จักรยานยนต์"/>
    <m/>
    <s v="1"/>
    <s v="HELMET:ใช้"/>
    <s v="0"/>
    <s v="ไม่ใช้"/>
    <s v="เอเชีย"/>
    <m/>
    <s v="5"/>
    <s v="ถนนหรือทางหลวง"/>
    <s v="3"/>
    <s v="หน่วยบริการการแพทย์ฉุกเฉิน ระบุ"/>
    <s v="รพ. รัตภูมิ"/>
    <n v="2"/>
    <s v=""/>
    <s v=""/>
    <s v=""/>
    <s v=""/>
    <s v="V22"/>
    <s v="S00"/>
    <s v=""/>
    <s v="1"/>
    <s v="OPD:DBA"/>
    <m/>
    <s v=""/>
    <s v=""/>
    <s v=""/>
    <s v="1"/>
    <s v="Life threatening"/>
    <s v="ไม่รู้สึกตัว 40 นาที ก่อนมา _x000a_#EMSรพนำส่ง"/>
    <s v="99"/>
    <s v=""/>
    <s v="DBA"/>
    <s v=""/>
    <n v="36"/>
    <s v=""/>
    <s v="PHER+"/>
    <s v="3.4.13"/>
    <s v="PHER+"/>
  </r>
  <r>
    <n v="2073"/>
    <s v="1"/>
    <s v="อุบัติเหตุจากการขนส่ง"/>
    <s v="11394"/>
    <x v="9"/>
    <s v="90"/>
    <s v="สงขลา"/>
    <s v="3900900285334"/>
    <s v="510007118"/>
    <m/>
    <m/>
    <s v="12455205"/>
    <s v="20240207150325570"/>
    <s v="นาย"/>
    <s v="อภิเชษฐ์"/>
    <s v=" เขียวเอียด"/>
    <n v="1"/>
    <s v="1980-06-29"/>
    <n v="43"/>
    <n v="7"/>
    <n v="9"/>
    <s v="49/7 หมู่ 8"/>
    <s v="03"/>
    <s v="คูหาใต้"/>
    <s v="09"/>
    <s v="รัตภูมิ"/>
    <s v="90"/>
    <s v="สงขลา"/>
    <m/>
    <s v="1"/>
    <s v="ในจังหวัด"/>
    <s v="1"/>
    <s v="99"/>
    <s v="อื่นๆ"/>
    <s v="2024-02-07"/>
    <s v="08:50"/>
    <s v="2024-02-07"/>
    <s v="09:20"/>
    <n v="30"/>
    <s v=""/>
    <s v=""/>
    <s v="03"/>
    <s v="คูหาใต้"/>
    <s v="09"/>
    <s v="รัตภูมิ"/>
    <s v="90"/>
    <s v="สงขลา"/>
    <s v="OPD"/>
    <s v=""/>
    <s v="2"/>
    <s v="คนขับขี่"/>
    <s v="02"/>
    <s v="จักรยานยนต์"/>
    <m/>
    <s v="021"/>
    <s v="จักรยานยนต์ บิ๊กไบค์"/>
    <m/>
    <s v="0"/>
    <s v="HELMET:ไม่ใช้"/>
    <s v="0"/>
    <s v="ไม่ใช้"/>
    <s v="เอเชีย"/>
    <m/>
    <s v="5"/>
    <s v="ถนนหรือทางหลวง"/>
    <s v="3"/>
    <s v="หน่วยบริการการแพทย์ฉุกเฉิน ระบุ"/>
    <s v="กู้ภัยเอเชีย"/>
    <s v=""/>
    <s v=""/>
    <s v=""/>
    <s v=""/>
    <s v=""/>
    <s v="V22"/>
    <s v="S200"/>
    <s v="S00"/>
    <s v="3"/>
    <s v="OPD:ส่งต่อ"/>
    <m/>
    <s v=""/>
    <s v="10682"/>
    <s v="โรงพยาบาลหาดใหญ่"/>
    <s v="1"/>
    <s v="Life threatening"/>
    <s v="40นาที ผู้บาดเจ็บให้ประวัติ ขับmcเฉี่ยวชนmc ไม่สลบ จำเหตุการณ์ได้ มีอาการเจ็บแน่นหน้าอกซ้าย มีแผลฉีกขาดศีรษะ มีข้อมือซ้ายผิดรูป Spo2 88%RA"/>
    <s v="99"/>
    <s v=""/>
    <s v=""/>
    <n v="7.55"/>
    <n v="41"/>
    <n v="0.85950000000000004"/>
    <s v="PHER+"/>
    <s v="3.4.13"/>
    <s v="PHER+"/>
  </r>
  <r>
    <n v="2102"/>
    <s v="1"/>
    <s v="อุบัติเหตุจากการขนส่ง"/>
    <s v="11394"/>
    <x v="9"/>
    <s v="90"/>
    <s v="สงขลา"/>
    <s v="1908800050158"/>
    <s v="530002032"/>
    <m/>
    <m/>
    <s v="12456274"/>
    <s v="20240207220428616"/>
    <s v="เด็กชาย"/>
    <s v="สรวิศ"/>
    <s v=" หนูเรือง"/>
    <n v="1"/>
    <s v="2010-01-28"/>
    <n v="14"/>
    <n v="0"/>
    <n v="10"/>
    <s v="268 หมู่ 7 "/>
    <s v="01"/>
    <s v="กำแพงเพชร"/>
    <s v="09"/>
    <s v="รัตภูมิ"/>
    <s v="90"/>
    <s v="สงขลา"/>
    <m/>
    <s v="1"/>
    <s v="ในจังหวัด"/>
    <s v="1"/>
    <s v="00"/>
    <s v="ไม่มีอาชีพ"/>
    <s v="2024-02-07"/>
    <s v="17:30"/>
    <s v="2024-02-07"/>
    <s v="18:00"/>
    <n v="30"/>
    <s v=""/>
    <s v=""/>
    <s v="01"/>
    <s v="กำแพงเพชร"/>
    <s v="09"/>
    <s v="รัตภูมิ"/>
    <s v="90"/>
    <s v="สงขลา"/>
    <s v="OPD"/>
    <s v=""/>
    <s v="2"/>
    <s v="คนขับขี่"/>
    <s v="02"/>
    <s v="จักรยานยนต์"/>
    <m/>
    <s v="12"/>
    <s v="สัตว์ รถเทียมสัตว์"/>
    <m/>
    <s v="0"/>
    <s v="HELMET:ไม่ใช้"/>
    <s v="0"/>
    <s v="ไม่ใช้"/>
    <s v="สายรอง"/>
    <m/>
    <s v="503"/>
    <s v="ถนนใน อบต./หมู่บ้าน"/>
    <s v="9"/>
    <s v="ญาติ/ผู้พบเห็น/อื่น ๆ ระบุ"/>
    <m/>
    <n v="1"/>
    <s v=""/>
    <s v=""/>
    <s v=""/>
    <s v=""/>
    <s v="V2141"/>
    <s v="S9080"/>
    <s v="S7080"/>
    <s v="2"/>
    <s v="OPD:จำหน่าย"/>
    <m/>
    <s v=""/>
    <s v=""/>
    <s v=""/>
    <s v="5"/>
    <s v="Non-urgent"/>
    <s v=""/>
    <s v="99"/>
    <s v=""/>
    <s v=""/>
    <s v=""/>
    <n v="4"/>
    <s v=""/>
    <s v="PHER+"/>
    <s v="3.4.13"/>
    <s v="PHER+"/>
  </r>
  <r>
    <n v="2101"/>
    <s v="1"/>
    <s v="อุบัติเหตุจากการขนส่ง"/>
    <s v="11394"/>
    <x v="9"/>
    <s v="90"/>
    <s v="สงขลา"/>
    <s v="1908800040322"/>
    <s v="510000325"/>
    <m/>
    <m/>
    <s v="12456248"/>
    <s v="20240207220118336"/>
    <s v="นาย"/>
    <s v="กิตติศักดิ์ "/>
    <s v=" มาลาวงค์ (แฝดพี่)"/>
    <n v="1"/>
    <s v="2008-01-05"/>
    <n v="16"/>
    <n v="1"/>
    <n v="2"/>
    <s v=" มาลาวงค์ (แฝดพี่)"/>
    <s v="01"/>
    <s v="กำแพงเพชร"/>
    <s v="09"/>
    <s v="รัตภูมิ"/>
    <s v="90"/>
    <s v="สงขลา"/>
    <m/>
    <s v="1"/>
    <s v="ในจังหวัด"/>
    <s v="1"/>
    <s v="08"/>
    <s v="นักเรียน.../นักศึกษา"/>
    <s v="2024-02-07"/>
    <s v="17:30"/>
    <s v="2024-02-07"/>
    <s v="18:00"/>
    <n v="30"/>
    <s v=""/>
    <s v=""/>
    <s v="01"/>
    <s v="กำแพงเพชร"/>
    <s v="09"/>
    <s v="รัตภูมิ"/>
    <s v="90"/>
    <s v="สงขลา"/>
    <s v="OPD"/>
    <s v=""/>
    <s v="3"/>
    <s v="คนโดยสาร"/>
    <s v="02"/>
    <s v="จักรยานยนต์"/>
    <m/>
    <s v="02"/>
    <s v="จักรยานยนต์"/>
    <m/>
    <s v="0"/>
    <s v="HELMET:ไม่ใช้"/>
    <s v="0"/>
    <s v="ไม่ใช้"/>
    <s v="สายรอง"/>
    <m/>
    <s v="503"/>
    <s v="ถนนใน อบต./หมู่บ้าน"/>
    <s v="3"/>
    <s v="หน่วยบริการการแพทย์ฉุกเฉิน ระบุ"/>
    <s v="กู้ภัยรัตภูมิธรรมวาส"/>
    <n v="1"/>
    <s v=""/>
    <s v=""/>
    <s v=""/>
    <s v=""/>
    <s v="V2251"/>
    <s v="S300"/>
    <s v=""/>
    <s v="2"/>
    <s v="OPD:จำหน่าย"/>
    <m/>
    <s v=""/>
    <s v=""/>
    <s v=""/>
    <s v="5"/>
    <s v="Non-urgent"/>
    <s v=""/>
    <s v="99"/>
    <s v=""/>
    <s v=""/>
    <s v=""/>
    <n v="1"/>
    <s v=""/>
    <s v="PHER+"/>
    <s v="3.4.13"/>
    <s v="PHER+"/>
  </r>
  <r>
    <n v="2081"/>
    <s v="1"/>
    <s v="อุบัติเหตุจากการขนส่ง"/>
    <s v="11394"/>
    <x v="9"/>
    <s v="90"/>
    <s v="สงขลา"/>
    <s v="3900900101462"/>
    <s v="620000413"/>
    <m/>
    <m/>
    <s v="12455253"/>
    <s v="20240207151646530"/>
    <s v="นาย"/>
    <s v="เขียน"/>
    <s v="สุวรรณชาตรี"/>
    <n v="1"/>
    <s v="1951-01-10"/>
    <n v="73"/>
    <n v="0"/>
    <n v="28"/>
    <s v="208 หมู่ 13"/>
    <s v="01"/>
    <s v="กำแพงเพชร"/>
    <s v="09"/>
    <s v="รัตภูมิ"/>
    <s v="90"/>
    <s v="สงขลา"/>
    <m/>
    <s v="1"/>
    <s v="ในจังหวัด"/>
    <s v="1"/>
    <s v="07"/>
    <s v="เกษตรกรรม"/>
    <s v="2024-02-07"/>
    <s v="13:30"/>
    <s v="2024-02-07"/>
    <s v="14:00"/>
    <n v="30"/>
    <s v=""/>
    <s v=""/>
    <s v="01"/>
    <s v="กำแพงเพชร"/>
    <s v="09"/>
    <s v="รัตภูมิ"/>
    <s v="90"/>
    <s v="สงขลา"/>
    <s v="OPD"/>
    <s v=""/>
    <s v="2"/>
    <s v="คนขับขี่"/>
    <s v="02"/>
    <s v="จักรยานยนต์"/>
    <m/>
    <s v="02"/>
    <s v="จักรยานยนต์"/>
    <m/>
    <s v="0"/>
    <s v="HELMET:ไม่ใช้"/>
    <s v="0"/>
    <s v="ไม่ใช้"/>
    <s v="เอเชีย"/>
    <m/>
    <s v="5"/>
    <s v="ถนนหรือทางหลวง"/>
    <s v="9"/>
    <s v="ญาติ/ผู้พบเห็น/อื่น ๆ ระบุ"/>
    <m/>
    <s v=""/>
    <s v=""/>
    <s v=""/>
    <s v=""/>
    <s v=""/>
    <s v="V22"/>
    <s v="T140"/>
    <s v=""/>
    <s v="2"/>
    <s v="OPD:จำหน่าย"/>
    <m/>
    <s v=""/>
    <s v=""/>
    <s v=""/>
    <s v="3"/>
    <s v="Urgent"/>
    <s v=""/>
    <s v="99"/>
    <s v=""/>
    <s v=""/>
    <n v="7.84"/>
    <n v="4"/>
    <n v="0.99390000000000001"/>
    <s v="PHER+"/>
    <s v="3.4.13"/>
    <s v="PHER+"/>
  </r>
  <r>
    <n v="2094"/>
    <s v="1"/>
    <s v="อุบัติเหตุจากการขนส่ง"/>
    <s v="11394"/>
    <x v="9"/>
    <s v="90"/>
    <s v="สงขลา"/>
    <s v="1908800020909"/>
    <s v="510000878"/>
    <m/>
    <m/>
    <s v="12456240"/>
    <s v="20240207215810310"/>
    <s v="นาย"/>
    <s v="ภาณุวัฒน์  "/>
    <s v="  มาลาวงค์"/>
    <n v="1"/>
    <s v="2004-06-08"/>
    <n v="19"/>
    <n v="7"/>
    <n v="30"/>
    <s v="311 หมู่ 7"/>
    <s v="01"/>
    <s v="กำแพงเพชร"/>
    <s v="09"/>
    <s v="รัตภูมิ"/>
    <s v="90"/>
    <s v="สงขลา"/>
    <m/>
    <s v="1"/>
    <s v="ในจังหวัด"/>
    <s v="1"/>
    <s v="05"/>
    <s v="ผู้ใช้แรงงาน"/>
    <s v="2024-02-07"/>
    <s v="17:05"/>
    <s v="2024-02-07"/>
    <s v="18:05"/>
    <n v="60"/>
    <s v=""/>
    <s v=""/>
    <s v="01"/>
    <s v="กำแพงเพชร"/>
    <s v="09"/>
    <s v="รัตภูมิ"/>
    <s v="90"/>
    <s v="สงขลา"/>
    <s v="OPD"/>
    <s v=""/>
    <s v="2"/>
    <s v="คนขับขี่"/>
    <s v="02"/>
    <s v="จักรยานยนต์"/>
    <m/>
    <s v="02"/>
    <s v="จักรยานยนต์"/>
    <m/>
    <s v="0"/>
    <s v="HELMET:ไม่ใช้"/>
    <s v="0"/>
    <s v="ไม่ใช้"/>
    <s v="สายรอง"/>
    <m/>
    <s v="503"/>
    <s v="ถนนใน อบต./หมู่บ้าน"/>
    <s v="3"/>
    <s v="หน่วยบริการการแพทย์ฉุกเฉิน ระบุ"/>
    <s v="กู้ภัยรัตภูมิธรรมวาส"/>
    <n v="1"/>
    <s v=""/>
    <s v=""/>
    <s v=""/>
    <s v=""/>
    <s v="V2201"/>
    <s v="S700"/>
    <s v=""/>
    <s v="2"/>
    <s v="OPD:จำหน่าย"/>
    <m/>
    <s v=""/>
    <s v=""/>
    <s v=""/>
    <s v="3"/>
    <s v="Urgent"/>
    <s v=""/>
    <s v="99"/>
    <s v=""/>
    <s v=""/>
    <n v="7.84"/>
    <n v="1"/>
    <n v="0.99790000000000001"/>
    <s v="PHER+"/>
    <s v="3.4.13"/>
    <s v="PHER+"/>
  </r>
  <r>
    <n v="2098"/>
    <s v="1"/>
    <s v="อุบัติเหตุจากการขนส่ง"/>
    <s v="11386"/>
    <x v="10"/>
    <s v="90"/>
    <s v="สงขลา"/>
    <s v="3800700547387"/>
    <s v="570000286"/>
    <s v="670207175530"/>
    <m/>
    <s v="12456055"/>
    <s v="20240207210023748"/>
    <s v="นาง"/>
    <s v="อำนวย"/>
    <s v="จันทรอยู่"/>
    <n v="2"/>
    <s v="1966-03-09"/>
    <n v="57"/>
    <n v="10"/>
    <n v="29"/>
    <s v="5/1 ม.1"/>
    <s v="03"/>
    <s v="สนามชัย"/>
    <s v="02"/>
    <s v="สทิงพระ"/>
    <s v="90"/>
    <s v="สงขลา"/>
    <s v="0631314054"/>
    <s v="1"/>
    <s v="ในจังหวัด"/>
    <s v="999"/>
    <s v="N"/>
    <s v="ไม่ทราบ"/>
    <s v="2024-02-07"/>
    <s v="17:26"/>
    <s v="2024-02-07"/>
    <s v="17:56"/>
    <n v="30"/>
    <s v=""/>
    <s v=""/>
    <s v="01"/>
    <s v="จะทิ้งพระ"/>
    <s v="02"/>
    <s v="สทิงพระ"/>
    <s v="90"/>
    <s v="สงขลา"/>
    <s v="OPD"/>
    <s v=""/>
    <s v="2"/>
    <s v="คนขับขี่"/>
    <s v="02"/>
    <s v="จักรยานยนต์"/>
    <m/>
    <m/>
    <m/>
    <m/>
    <s v="N"/>
    <s v="HELMET:ไม่ทราบ"/>
    <s v="N"/>
    <s v="ไม่ทราบ"/>
    <m/>
    <m/>
    <s v="N"/>
    <s v="ไม่ทราบ"/>
    <s v="0"/>
    <s v="ไม่มีผู้นำส่ง/มาเอง"/>
    <m/>
    <s v=""/>
    <s v=""/>
    <s v=""/>
    <s v=""/>
    <s v=""/>
    <s v="V4898"/>
    <s v="S5290"/>
    <s v=""/>
    <s v=""/>
    <s v="OPD:"/>
    <s v=""/>
    <s v=""/>
    <s v="10745"/>
    <s v="โรงพยาบาลสงขลา"/>
    <s v="3"/>
    <s v="Urgent"/>
    <s v=""/>
    <s v="99"/>
    <s v=""/>
    <s v=""/>
    <n v="7.84"/>
    <s v=""/>
    <n v="0.99660000000000004"/>
    <s v="PHER+"/>
    <s v="3.4.13"/>
    <s v="PHER+"/>
  </r>
  <r>
    <n v="2049"/>
    <s v="1"/>
    <s v="อุบัติเหตุจากการขนส่ง"/>
    <s v="11386"/>
    <x v="10"/>
    <s v="90"/>
    <s v="สงขลา"/>
    <s v="1919900172582"/>
    <s v="620000932"/>
    <m/>
    <m/>
    <s v="12452409"/>
    <s v="20240206233109010"/>
    <s v="นาย"/>
    <s v="คุณากร  "/>
    <s v="  เกตุแก้ว"/>
    <n v="1"/>
    <s v=""/>
    <n v="28"/>
    <n v="0"/>
    <n v="0"/>
    <s v="9/3  ม.2 "/>
    <s v="08"/>
    <s v="ท่าหิน"/>
    <s v="02"/>
    <s v="สทิงพระ"/>
    <s v="90"/>
    <s v="สงขลา"/>
    <m/>
    <s v="1"/>
    <s v="ในจังหวัด"/>
    <s v="1"/>
    <s v="05"/>
    <s v="ผู้ใช้แรงงาน"/>
    <s v="2024-02-06"/>
    <s v="21:00"/>
    <s v="2024-02-06"/>
    <s v="21:30"/>
    <n v="30"/>
    <s v=""/>
    <s v=""/>
    <s v="10"/>
    <s v="บ่อแดง"/>
    <s v="02"/>
    <s v="สทิงพระ"/>
    <s v="90"/>
    <s v="สงขลา"/>
    <s v="OPD"/>
    <s v=""/>
    <s v="2"/>
    <s v="คนขับขี่"/>
    <s v="02"/>
    <s v="จักรยานยนต์"/>
    <m/>
    <s v="12"/>
    <s v="สัตว์ รถเทียมสัตว์"/>
    <m/>
    <s v="1"/>
    <s v="HELMET:ใช้"/>
    <s v="N"/>
    <s v="ไม่ทราบ"/>
    <s v="สงขลา-ระโนด"/>
    <m/>
    <s v="5"/>
    <s v="ถนนหรือทางหลวง"/>
    <s v="3"/>
    <s v="หน่วยบริการการแพทย์ฉุกเฉิน ระบุ"/>
    <s v="อบต.บ่อแดง"/>
    <s v=""/>
    <s v=""/>
    <s v=""/>
    <s v=""/>
    <s v=""/>
    <s v="T141"/>
    <s v="V209"/>
    <s v=""/>
    <s v="2"/>
    <s v="OPD:จำหน่าย"/>
    <m/>
    <s v=""/>
    <s v=""/>
    <s v=""/>
    <s v="3"/>
    <s v="Urgent"/>
    <s v="รับเวลา 21.30 น  #EMSนำส่งโดย อบต  บ่อแดงนำส่ง  ผู้ป่วยให้ประวัติ   30 นาทีก่อนมารพ ขับรถ MC  ชนสุนัขล้มลง ไม่สลบ  จำเหตุการณ์ได้  มีแผลถลอกตามแขน   แรกรับ รู้สึกตัวดี  มีแผลฉีกขาดที่จมูกยาว  3 ซม  ลึกแฉล็บ  0.7  ซม  และแผลฉีกขาดที่คิ้วด้านขวายาว  2 ซม  ลึกแฉล็บ  0.7  ซม  หลังมือขวามีแผลถลอกนิ้วชี้  2 ซม  นิ้วกลาง  2 ซม  แผลถลอกที่โคนนิ้วซ้าย  2 ซม  และถลอกที่เข่าขวา ขนาด 2 ซม   แผลถลอกที่"/>
    <s v="99"/>
    <s v=""/>
    <s v=""/>
    <n v="7.84"/>
    <n v="36"/>
    <n v="0.96989999999999998"/>
    <s v="PHER+"/>
    <s v="3.4.13"/>
    <s v="PHER+"/>
  </r>
  <r>
    <n v="2036"/>
    <s v="1"/>
    <s v="อุบัติเหตุจากการขนส่ง"/>
    <s v="11386"/>
    <x v="10"/>
    <s v="90"/>
    <s v="สงขลา"/>
    <s v="3900200148717"/>
    <s v="570000444"/>
    <m/>
    <m/>
    <s v="12452419"/>
    <s v="20240206233300580"/>
    <s v="นาย"/>
    <s v="กฤษฎา"/>
    <s v="รัตนพงค์"/>
    <n v="1"/>
    <s v=""/>
    <n v="53"/>
    <n v="4"/>
    <n v="0"/>
    <s v="36/1"/>
    <s v="01"/>
    <s v="จะทิ้งพระ"/>
    <s v="02"/>
    <s v="สทิงพระ"/>
    <s v="90"/>
    <s v="สงขลา"/>
    <m/>
    <s v="1"/>
    <s v="ในจังหวัด"/>
    <s v="1"/>
    <s v="99"/>
    <s v="อื่นๆ"/>
    <s v="2024-02-06"/>
    <s v="18:20"/>
    <s v="2024-02-06"/>
    <s v="18:50"/>
    <n v="30"/>
    <s v=""/>
    <s v=""/>
    <s v="01"/>
    <s v="จะทิ้งพระ"/>
    <s v="02"/>
    <s v="สทิงพระ"/>
    <s v="90"/>
    <s v="สงขลา"/>
    <s v="OPD"/>
    <s v=""/>
    <s v="2"/>
    <s v="คนขับขี่"/>
    <s v="02"/>
    <s v="จักรยานยนต์"/>
    <m/>
    <m/>
    <m/>
    <m/>
    <s v="0"/>
    <s v="HELMET:ไม่ใช้"/>
    <s v="N"/>
    <s v="ไม่ทราบ"/>
    <m/>
    <m/>
    <s v="503"/>
    <s v="ถนนใน อบต./หมู่บ้าน"/>
    <s v="0"/>
    <s v="ไม่มีผู้นำส่ง/มาเอง"/>
    <s v="กระดังงา"/>
    <n v="1"/>
    <s v=""/>
    <s v=""/>
    <s v=""/>
    <s v=""/>
    <s v="V2001"/>
    <s v=""/>
    <s v=""/>
    <s v="3"/>
    <s v="OPD:ส่งต่อ"/>
    <m/>
    <s v=""/>
    <s v="10745"/>
    <s v="โรงพยาบาลสงขลา"/>
    <s v="3"/>
    <s v="Urgent"/>
    <s v=""/>
    <s v="99"/>
    <s v=""/>
    <s v=""/>
    <n v="7.84"/>
    <s v=""/>
    <n v="0.998"/>
    <s v="PHER+"/>
    <s v="3.4.13"/>
    <s v="PHER+"/>
  </r>
  <r>
    <n v="1921"/>
    <s v="1"/>
    <s v="อุบัติเหตุจากการขนส่ง"/>
    <s v="11386"/>
    <x v="10"/>
    <s v="90"/>
    <s v="สงขลา"/>
    <s v="1939900629124"/>
    <s v="580001335"/>
    <m/>
    <m/>
    <s v="12439180"/>
    <s v="20240204145026908"/>
    <s v="นางสาว"/>
    <s v="จิระรัตน์"/>
    <s v="ถึงเกื้อ"/>
    <n v="2"/>
    <s v=""/>
    <n v="17"/>
    <n v="6"/>
    <n v="5"/>
    <s v="54"/>
    <s v="01"/>
    <s v="จะทิ้งพระ"/>
    <s v="02"/>
    <s v="สทิงพระ"/>
    <s v="90"/>
    <s v="สงขลา"/>
    <m/>
    <s v="1"/>
    <s v="ในจังหวัด"/>
    <s v="1"/>
    <s v="08"/>
    <s v="นักเรียน.../นักศึกษา"/>
    <s v="2024-02-04"/>
    <s v="13:50"/>
    <s v="2024-02-04"/>
    <s v="14:20"/>
    <n v="30"/>
    <s v=""/>
    <s v=""/>
    <s v="01"/>
    <s v="จะทิ้งพระ"/>
    <s v="02"/>
    <s v="สทิงพระ"/>
    <s v="90"/>
    <s v="สงขลา"/>
    <s v="OPD"/>
    <s v=""/>
    <s v="3"/>
    <s v="คนโดยสาร"/>
    <s v="02"/>
    <s v="จักรยานยนต์"/>
    <m/>
    <s v="99"/>
    <s v="อื่นๆ"/>
    <m/>
    <s v="0"/>
    <s v="HELMET:ไม่ใช้"/>
    <s v="N"/>
    <s v="ไม่ทราบ"/>
    <m/>
    <s v="สนามชัย"/>
    <s v="503"/>
    <s v="ถนนใน อบต./หมู่บ้าน"/>
    <s v="9"/>
    <s v="ญาติ/ผู้พบเห็น/อื่น ๆ ระบุ"/>
    <m/>
    <s v=""/>
    <s v=""/>
    <s v=""/>
    <s v=""/>
    <s v=""/>
    <s v=""/>
    <s v=""/>
    <s v=""/>
    <s v="2"/>
    <s v="OPD:จำหน่าย"/>
    <m/>
    <s v=""/>
    <s v=""/>
    <s v=""/>
    <s v="4"/>
    <s v="Semi/Less urgent"/>
    <s v=""/>
    <s v="99"/>
    <s v=""/>
    <s v=""/>
    <s v=""/>
    <s v=""/>
    <s v=""/>
    <s v="PHER+"/>
    <s v="3.4.13"/>
    <s v="PHER+"/>
  </r>
  <r>
    <n v="2197"/>
    <s v="1"/>
    <s v="อุบัติเหตุจากการขนส่ง"/>
    <s v="11386"/>
    <x v="10"/>
    <s v="90"/>
    <s v="สงขลา"/>
    <s v="1907500031980"/>
    <s v="670000214"/>
    <s v="670209205849"/>
    <m/>
    <s v="12465830"/>
    <s v="20240209220605868"/>
    <s v="ด.ช."/>
    <s v="กรวิชญ์"/>
    <s v="เกิดทิพย์"/>
    <n v="1"/>
    <s v="2010-02-04"/>
    <n v="14"/>
    <n v="0"/>
    <n v="5"/>
    <s v="88/7 ม.5"/>
    <s v="11"/>
    <s v="ม่วงงาม"/>
    <s v="15"/>
    <s v="สิงหนคร"/>
    <s v="90"/>
    <s v="สงขลา"/>
    <s v="0937832568"/>
    <s v="1"/>
    <s v="ในจังหวัด"/>
    <s v="999"/>
    <s v="08"/>
    <s v="นักเรียน.../นักศึกษา"/>
    <s v="2024-02-09"/>
    <s v="19:53"/>
    <s v="2024-02-09"/>
    <s v="20:53"/>
    <n v="60"/>
    <s v=""/>
    <s v=""/>
    <s v="09"/>
    <s v="วัดจันทร์"/>
    <s v="02"/>
    <s v="สทิงพระ"/>
    <s v="90"/>
    <s v="สงขลา"/>
    <s v="OPD"/>
    <s v=""/>
    <s v="2"/>
    <s v="คนขับขี่"/>
    <s v="02"/>
    <s v="จักรยานยนต์"/>
    <m/>
    <s v="02"/>
    <s v="จักรยานยนต์"/>
    <m/>
    <s v="N"/>
    <s v="HELMET:ไม่ทราบ"/>
    <s v="N"/>
    <s v="ไม่ทราบ"/>
    <m/>
    <s v="หน้าวัดสามคลาน"/>
    <s v="501"/>
    <s v="ถนนกรมทางหลวงชนบท"/>
    <s v="9"/>
    <s v="ญาติ/ผู้พบเห็น/อื่น ๆ ระบุ"/>
    <m/>
    <s v=""/>
    <s v=""/>
    <s v=""/>
    <s v=""/>
    <s v=""/>
    <s v="V2741"/>
    <s v="S809"/>
    <s v=""/>
    <s v="2"/>
    <s v="OPD:จำหน่าย"/>
    <s v=""/>
    <s v=""/>
    <s v=""/>
    <s v=""/>
    <s v="3"/>
    <s v="Urgent"/>
    <s v="รับเวลา  20.53 น  ผู้ป่วยให้ประวัติ   1 ชมก่อนมารพ ขับรถ MC  ชนรถMC  อีกคันล้มลง  ไม่สลบ จำเหตุการณ์ ได้ ไม่มีศีรษะโน  ปวดนิ้วหัวแม่มือ กระดกนิ้วได้ แรกรับ  รู้สึกตัวดี มีแผลถลอกตามแขนขา  2 ข้าง   เคยฉีดยาบาดทะยักตอน ป.6 "/>
    <s v="99"/>
    <s v=""/>
    <s v=""/>
    <n v="7.84"/>
    <s v=""/>
    <n v="0.99980000000000002"/>
    <s v="PHER+"/>
    <s v="3.4.13"/>
    <s v="PHER+"/>
  </r>
  <r>
    <n v="2198"/>
    <s v="1"/>
    <s v="อุบัติเหตุจากการขนส่ง"/>
    <s v="11386"/>
    <x v="10"/>
    <s v="90"/>
    <s v="สงขลา"/>
    <s v="1907500141149"/>
    <s v="560007337"/>
    <s v="670209211047"/>
    <m/>
    <s v="12465836"/>
    <s v="20240209220838476"/>
    <s v="ด.ช."/>
    <s v="วรัญชัย"/>
    <s v="สมาน"/>
    <n v="1"/>
    <s v="2012-09-25"/>
    <n v="11"/>
    <n v="4"/>
    <n v="15"/>
    <s v="30/75 ม.4"/>
    <s v="11"/>
    <s v="ม่วงงาม"/>
    <s v="15"/>
    <s v="สิงหนคร"/>
    <s v="90"/>
    <s v="สงขลา"/>
    <s v="0810953391"/>
    <s v="1"/>
    <s v="ในจังหวัด"/>
    <s v="999"/>
    <s v="08"/>
    <s v="นักเรียน.../นักศึกษา"/>
    <s v="2024-02-09"/>
    <s v="19:55"/>
    <s v="2024-02-09"/>
    <s v="20:55"/>
    <n v="60"/>
    <s v=""/>
    <s v=""/>
    <s v="09"/>
    <s v="วัดจันทร์"/>
    <s v="02"/>
    <s v="สทิงพระ"/>
    <s v="90"/>
    <s v="สงขลา"/>
    <s v="OPD"/>
    <s v=""/>
    <s v="3"/>
    <s v="คนโดยสาร"/>
    <s v="02"/>
    <s v="จักรยานยนต์"/>
    <m/>
    <s v="02"/>
    <s v="จักรยานยนต์"/>
    <m/>
    <s v="N"/>
    <s v="HELMET:ไม่ทราบ"/>
    <s v="N"/>
    <s v="ไม่ทราบ"/>
    <m/>
    <s v="วัดสามคลาน"/>
    <s v="501"/>
    <s v="ถนนกรมทางหลวงชนบท"/>
    <s v="9"/>
    <s v="ญาติ/ผู้พบเห็น/อื่น ๆ ระบุ"/>
    <m/>
    <s v=""/>
    <s v=""/>
    <s v=""/>
    <s v=""/>
    <s v=""/>
    <s v="V2741"/>
    <s v="S809"/>
    <s v=""/>
    <s v="2"/>
    <s v="OPD:จำหน่าย"/>
    <s v=""/>
    <s v=""/>
    <s v=""/>
    <s v=""/>
    <s v="4"/>
    <s v="Semi/Less urgent"/>
    <s v="20.55น ผู้ป่วยให้ประวัติ 1 ชม. ซ้อน Mc ชน MC ล้มลงไม่สลบ แรกรับ รู้สึกตัวดี E4V5M6  มีแผลถลอกบริเวณแขนขา ดังรูป scan "/>
    <s v="99"/>
    <s v=""/>
    <s v=""/>
    <n v="7.84"/>
    <s v=""/>
    <n v="0.99980000000000002"/>
    <s v="PHER+"/>
    <s v="3.4.13"/>
    <s v="PHER+"/>
  </r>
  <r>
    <n v="1849"/>
    <s v="1"/>
    <s v="อุบัติเหตุจากการขนส่ง"/>
    <s v="11386"/>
    <x v="10"/>
    <s v="90"/>
    <s v="สงขลา"/>
    <s v="1900101567731"/>
    <s v="560002694"/>
    <m/>
    <m/>
    <s v="12434381"/>
    <s v="20240202214421896"/>
    <s v="นส"/>
    <s v="กินนรี  สะรุโณ"/>
    <s v="สะรุโณ"/>
    <n v="2"/>
    <s v="2006-11-02"/>
    <n v="17"/>
    <n v="3"/>
    <n v="0"/>
    <s v="56/3 หมู่ 8 ต.ท่าหิน  อ.สทิงพระ จ.สงขลา"/>
    <s v="01"/>
    <s v="จะทิ้งพระ"/>
    <s v="02"/>
    <s v="สทิงพระ"/>
    <s v="90"/>
    <s v="สงขลา"/>
    <m/>
    <s v="1"/>
    <s v="ในจังหวัด"/>
    <s v="1"/>
    <s v="08"/>
    <s v="นักเรียน.../นักศึกษา"/>
    <s v="2024-02-02"/>
    <s v="20:45"/>
    <s v="2024-02-02"/>
    <s v="21:45"/>
    <n v="60"/>
    <s v=""/>
    <s v=""/>
    <s v="11"/>
    <s v="ม่วงงาม"/>
    <s v="15"/>
    <s v="สิงหนคร"/>
    <s v="90"/>
    <s v="สงขลา"/>
    <s v="OPD"/>
    <s v=""/>
    <s v="2"/>
    <s v="คนขับขี่"/>
    <s v="02"/>
    <s v="จักรยานยนต์"/>
    <m/>
    <s v="02"/>
    <s v="จักรยานยนต์"/>
    <m/>
    <s v="N"/>
    <s v="HELMET:ไม่ทราบ"/>
    <s v="N"/>
    <s v="ไม่ทราบ"/>
    <m/>
    <m/>
    <s v="501"/>
    <s v="ถนนกรมทางหลวงชนบท"/>
    <s v="3"/>
    <s v="หน่วยบริการการแพทย์ฉุกเฉิน ระบุ"/>
    <s v="อบต.ม่วงงาม"/>
    <s v=""/>
    <s v=""/>
    <s v=""/>
    <s v=""/>
    <s v=""/>
    <s v="V2249"/>
    <s v="S202"/>
    <s v=""/>
    <s v="2"/>
    <s v="OPD:จำหน่าย"/>
    <m/>
    <s v=""/>
    <s v=""/>
    <s v=""/>
    <s v="3"/>
    <s v="Urgent"/>
    <s v="EMS ม่วงงาม นำส่ง  รับเวลา 21..05น ผู้ป่วยให้ประวัติว่า 20 นาที ขับmc ชนmc อีกคัน ล้มลงไม่สลบ เอาแขนและเข่าด้านซ้ายกระแทกพื้น แฮนด์รถกระแทกหน้าอก ไม่มีศีรษะกระแทกพื้น  หลังล้มเดินได้แต่ปวดเข่าซ้าย  ถูกนำส่งรพ. _x000a_แรกรับรู้สึกตัวดี เจ็บหน้าอก และเข่าซ้ายo2sat 100% _x000a_"/>
    <s v="99"/>
    <s v=""/>
    <s v=""/>
    <n v="7.84"/>
    <n v="36"/>
    <n v="0.94789999999999996"/>
    <s v="PHER+"/>
    <s v="3.4.13"/>
    <s v="PHER+"/>
  </r>
  <r>
    <n v="1826"/>
    <s v="1"/>
    <s v="อุบัติเหตุจากการขนส่ง"/>
    <s v="11386"/>
    <x v="10"/>
    <s v="90"/>
    <s v="สงขลา"/>
    <s v="1900200073672"/>
    <s v="530004270"/>
    <m/>
    <m/>
    <s v="12432734"/>
    <s v="20240202133943760"/>
    <s v="นาย"/>
    <s v="สิทธิพงค์  "/>
    <s v="สุภาพมณี"/>
    <n v="1"/>
    <s v=""/>
    <n v="28"/>
    <n v="5"/>
    <n v="15"/>
    <s v="112 หมู่ 1 ถ.-- ต.กระดังงา  อ.สทิงพระ จ.สงขลา"/>
    <s v="02"/>
    <s v="กระดังงา"/>
    <s v="02"/>
    <s v="สทิงพระ"/>
    <s v="90"/>
    <s v="สงขลา"/>
    <m/>
    <s v="1"/>
    <s v="ในจังหวัด"/>
    <s v="1"/>
    <s v="06"/>
    <s v="ค้าขาย"/>
    <s v="2024-02-02"/>
    <s v="10:50"/>
    <s v="2024-02-02"/>
    <s v="11:10"/>
    <n v="20"/>
    <s v=""/>
    <s v=""/>
    <s v="01"/>
    <s v="จะทิ้งพระ"/>
    <s v="02"/>
    <s v="สทิงพระ"/>
    <s v="90"/>
    <s v="สงขลา"/>
    <s v="OPD"/>
    <s v=""/>
    <s v="2"/>
    <s v="คนขับขี่"/>
    <s v="02"/>
    <s v="จักรยานยนต์"/>
    <m/>
    <m/>
    <m/>
    <m/>
    <s v="0"/>
    <s v="HELMET:ไม่ใช้"/>
    <s v="0"/>
    <s v="ไม่ใช้"/>
    <s v="สงขลา-ระโนด"/>
    <s v="ม1 จะทิ้งพระ"/>
    <s v="501"/>
    <s v="ถนนกรมทางหลวงชนบท"/>
    <s v="9"/>
    <s v="ญาติ/ผู้พบเห็น/อื่น ๆ ระบุ"/>
    <m/>
    <n v="1"/>
    <s v=""/>
    <s v=""/>
    <s v=""/>
    <s v=""/>
    <s v="V4898"/>
    <s v="T140"/>
    <s v=""/>
    <s v=""/>
    <s v="OPD:"/>
    <m/>
    <s v=""/>
    <s v=""/>
    <s v=""/>
    <s v="3"/>
    <s v="Urgent"/>
    <s v="รับเวลา 11.10 น ผู้ป่วยให้ประวัติว่า  20 นาที ก่อนมา รพ ขับ MC ล้มเอง หน้าอกกระแทกพื้นถนน ไม่มีศรีษะกระแทกพื้น ไม่สลบ จำเหตุการณ์ได้ หลังล้มลุกเดินได้ แรกรับ รู้สึกตัวดี ไม่มีปวดต้นคอ บริเวณหน้าอก มี AW ขนาด 10*6 cm ไม่เหนื่อย spo2 100% RA บริเวณสะโพกด้านซ้าย มี AW ขนาด 2*2 cm บริเวณตาตุ่มซ้าย มี AW ขนาด 1*1 cm บริเวณเข่าขวา มี AW ขนาด 1*1 cm "/>
    <s v="99"/>
    <s v=""/>
    <s v=""/>
    <n v="7.84"/>
    <n v="36"/>
    <n v="0.96989999999999998"/>
    <s v="PHER+"/>
    <s v="3.4.13"/>
    <s v="PHER+"/>
  </r>
  <r>
    <n v="1803"/>
    <s v="1"/>
    <s v="อุบัติเหตุจากการขนส่ง"/>
    <s v="11386"/>
    <x v="10"/>
    <s v="90"/>
    <s v="สงขลา"/>
    <s v="3900200412040"/>
    <s v="650002194"/>
    <m/>
    <m/>
    <s v="12430808"/>
    <s v="20240201213430456"/>
    <s v="นาย"/>
    <s v="สกล"/>
    <s v="ชูฤทธิ์"/>
    <n v="1"/>
    <s v="1983-11-21"/>
    <n v="40"/>
    <n v="2"/>
    <n v="11"/>
    <s v="99"/>
    <s v="02"/>
    <s v="กระดังงา"/>
    <s v="02"/>
    <s v="สทิงพระ"/>
    <s v="90"/>
    <s v="สงขลา"/>
    <m/>
    <s v="1"/>
    <s v="ในจังหวัด"/>
    <s v="1"/>
    <s v="N"/>
    <s v="ไม่ทราบ"/>
    <s v="2024-02-01"/>
    <s v="20:05"/>
    <s v="2024-02-01"/>
    <s v="20:35"/>
    <n v="30"/>
    <s v=""/>
    <s v=""/>
    <s v="07"/>
    <s v="คูขุด"/>
    <s v="02"/>
    <s v="สทิงพระ"/>
    <s v="90"/>
    <s v="สงขลา"/>
    <s v="OPD"/>
    <s v=""/>
    <s v="2"/>
    <s v="คนขับขี่"/>
    <s v="02"/>
    <s v="จักรยานยนต์"/>
    <m/>
    <m/>
    <m/>
    <m/>
    <s v="N"/>
    <s v="HELMET:ไม่ทราบ"/>
    <s v="N"/>
    <s v="ไม่ทราบ"/>
    <s v="ถนนสายรอง ม.2 ต.คูขุด"/>
    <s v="ม.2 ต.คูขุด"/>
    <s v="503"/>
    <s v="ถนนใน อบต./หมู่บ้าน"/>
    <s v="9"/>
    <s v="ญาติ/ผู้พบเห็น/อื่น ๆ ระบุ"/>
    <s v="ญาติ"/>
    <s v=""/>
    <s v=""/>
    <s v=""/>
    <s v=""/>
    <s v=""/>
    <s v="V2041"/>
    <s v="S019"/>
    <s v=""/>
    <s v="2"/>
    <s v="OPD:จำหน่าย"/>
    <m/>
    <s v=""/>
    <s v=""/>
    <s v=""/>
    <s v="3"/>
    <s v="Urgent"/>
    <s v="รับ  20.35   น  ผู้ป่วยให้ประวัติ  30 นาที  ขับ  MC  หลีกสุนัขเสียหลักล้มลง  ไม่สลบ จำเหตุการณ์ได้  มีแผลแผลฉีกขาดที่คางยาว  3 ซม ลึก  2 ซมถึง  bone    มีแผลถลอกที่หน้าอกขนาด  1 ซม  มีแผลถลอกที่ใต้ตาซ้ายขนาด  0.5  ซม    หัวไหล่ซ้าสยมีรอยขีดยาว  3ซม  x 2  แผล  ยกแขนได้  ไม่มีปวดท้อง  มีเจ็บหน้าอก  แรกรับ  ER รุ้สึกตัวดี  มีแผลฉีกขากที่คางและแผลถลอกตามร่างกาย    _x000a_ประวัติบาดทะยักฉีดครบ  3 เข็มที่  รพ  พัทลุงเกิน  5 ปี  "/>
    <s v="99"/>
    <s v=""/>
    <s v=""/>
    <n v="7.84"/>
    <n v="36"/>
    <n v="0.94789999999999996"/>
    <s v="PHER+"/>
    <s v="3.4.13"/>
    <s v="PHER+"/>
  </r>
  <r>
    <n v="2245"/>
    <s v="1"/>
    <s v="อุบัติเหตุจากการขนส่ง"/>
    <s v="11386"/>
    <x v="10"/>
    <s v="90"/>
    <s v="สงขลา"/>
    <s v="1907500351631"/>
    <s v="610005325"/>
    <s v="670210185720"/>
    <m/>
    <s v="12468064"/>
    <s v="20240210205533336"/>
    <s v="ด.ช."/>
    <s v="ปัญญาวี"/>
    <s v="สุยมนะ"/>
    <n v="1"/>
    <s v="2018-05-10"/>
    <n v="5"/>
    <n v="9"/>
    <n v="0"/>
    <s v="70/2 ม.2"/>
    <s v="10"/>
    <s v="บ่อแดง"/>
    <s v="02"/>
    <s v="สทิงพระ"/>
    <s v="90"/>
    <s v="สงขลา"/>
    <s v="0980389399"/>
    <s v="1"/>
    <s v="ในจังหวัด"/>
    <s v="1"/>
    <s v="17"/>
    <s v="นปค.(เด็กยังไม่เข้าโรงเรียน)"/>
    <s v="2024-02-10"/>
    <s v="18:40"/>
    <s v="2024-02-10"/>
    <s v="19:00"/>
    <n v="20"/>
    <s v=""/>
    <s v=""/>
    <s v="10"/>
    <s v="บ่อแดง"/>
    <s v="02"/>
    <s v="สทิงพระ"/>
    <s v="90"/>
    <s v="สงขลา"/>
    <s v="OPD"/>
    <s v=""/>
    <s v="1"/>
    <s v="คนเดินเท้า"/>
    <s v=""/>
    <m/>
    <m/>
    <s v="02"/>
    <s v="จักรยานยนต์"/>
    <m/>
    <s v=""/>
    <s v=""/>
    <s v="N"/>
    <s v="ไม่ทราบ"/>
    <m/>
    <m/>
    <s v="N"/>
    <s v="ไม่ทราบ"/>
    <s v="9"/>
    <s v="ญาติ/ผู้พบเห็น/อื่น ๆ ระบุ"/>
    <m/>
    <s v=""/>
    <s v=""/>
    <s v=""/>
    <s v=""/>
    <s v=""/>
    <s v="V0219"/>
    <s v="S009"/>
    <s v=""/>
    <s v="2"/>
    <s v="OPD:จำหน่าย"/>
    <s v=""/>
    <s v=""/>
    <s v=""/>
    <s v=""/>
    <s v="3"/>
    <s v="Urgent"/>
    <s v=""/>
    <s v="99"/>
    <s v=""/>
    <s v=""/>
    <n v="7.84"/>
    <s v=""/>
    <n v="0.99980000000000002"/>
    <s v="PHER+"/>
    <s v="3.4.13"/>
    <s v="PHER+"/>
  </r>
  <r>
    <n v="1684"/>
    <s v="1"/>
    <s v="อุบัติเหตุจากการขนส่ง"/>
    <s v="11386"/>
    <x v="10"/>
    <s v="90"/>
    <s v="สงขลา"/>
    <s v="3800101752153"/>
    <s v="670000163"/>
    <s v="670130110902"/>
    <m/>
    <s v="12421865"/>
    <s v="20240130140453920"/>
    <s v="นาย"/>
    <s v="อนุรักษ์"/>
    <s v="บุญมาศ"/>
    <n v="1"/>
    <s v="1979-04-20"/>
    <n v="44"/>
    <n v="9"/>
    <n v="10"/>
    <s v="14/11 ม.4"/>
    <s v="15"/>
    <s v="นาเคียน"/>
    <s v="01"/>
    <s v="เมืองนครศรีธรรมราช"/>
    <s v="80"/>
    <s v="นครศรีธรรมราช"/>
    <s v="0627216951"/>
    <s v="2"/>
    <s v="นอกจังหวัด"/>
    <s v="999"/>
    <s v="13"/>
    <s v="พนักงานขับรถอิสระต่างๆ"/>
    <s v="2024-01-30"/>
    <s v="07:55"/>
    <s v="2024-01-30"/>
    <s v="11:00"/>
    <n v="185"/>
    <s v=""/>
    <s v=""/>
    <s v="09"/>
    <s v="วัดจันทร์"/>
    <s v="02"/>
    <s v="สทิงพระ"/>
    <s v="90"/>
    <s v="สงขลา"/>
    <s v="OPD"/>
    <s v=""/>
    <s v="2"/>
    <s v="คนขับขี่"/>
    <s v="09"/>
    <s v="รถโดยสารบัส"/>
    <m/>
    <m/>
    <m/>
    <m/>
    <s v="N"/>
    <s v="BELT:ไม่ทราบ"/>
    <s v="N"/>
    <s v="ไม่ทราบ"/>
    <s v="จุดกลับรถ ม.1 วัดจันทร์ "/>
    <s v="ม.1 วัดจันทร์"/>
    <s v="501"/>
    <s v="ถนนกรมทางหลวงชนบท"/>
    <s v="0"/>
    <s v="ไม่มีผู้นำส่ง/มาเอง"/>
    <m/>
    <n v="2"/>
    <s v=""/>
    <s v=""/>
    <s v=""/>
    <s v=""/>
    <s v=""/>
    <s v="U000"/>
    <s v=""/>
    <s v="2"/>
    <s v="OPD:จำหน่าย"/>
    <s v=""/>
    <s v=""/>
    <s v=""/>
    <s v=""/>
    <s v="5"/>
    <s v="Non-urgent"/>
    <s v="ตำรวจนำส่ง ขอส่งตรวจแอลกอฮอล์ในเลือด+หาสารเสพติด ในร่างกาย  ประวัติขับรถบัส ชนจักรยานยนต์  ไม่มีบาดแผล "/>
    <s v="99"/>
    <s v=""/>
    <s v=""/>
    <n v="7.84"/>
    <s v=""/>
    <n v="0.998"/>
    <s v="PHER+"/>
    <s v="3.4.13"/>
    <s v="PHER+"/>
  </r>
  <r>
    <n v="1683"/>
    <s v="1"/>
    <s v="อุบัติเหตุจากการขนส่ง"/>
    <s v="11386"/>
    <x v="10"/>
    <s v="90"/>
    <s v="สงขลา"/>
    <s v="3900200047571"/>
    <s v="560001911"/>
    <m/>
    <m/>
    <s v="12420919"/>
    <s v="20240130093452924"/>
    <s v="นาง"/>
    <s v="อรรธยา"/>
    <s v="เพชรจำรัส"/>
    <n v="2"/>
    <s v=""/>
    <n v="42"/>
    <n v="9"/>
    <n v="4"/>
    <s v="10/2"/>
    <s v="09"/>
    <s v="วัดจันทร์"/>
    <s v="02"/>
    <s v="สทิงพระ"/>
    <s v="90"/>
    <s v="สงขลา"/>
    <m/>
    <s v="1"/>
    <s v="ในจังหวัด"/>
    <s v="1"/>
    <s v="22"/>
    <s v="งานบ้าน"/>
    <s v="2024-01-30"/>
    <s v="07:55"/>
    <s v="2024-01-30"/>
    <s v="09:20"/>
    <n v="85"/>
    <s v="2024-01-30"/>
    <s v="07:55"/>
    <s v="09"/>
    <s v="วัดจันทร์"/>
    <s v="02"/>
    <s v="สทิงพระ"/>
    <s v="90"/>
    <s v="สงขลา"/>
    <s v="OPD"/>
    <s v=""/>
    <s v="2"/>
    <s v="คนขับขี่"/>
    <s v="02"/>
    <s v="จักรยานยนต์"/>
    <m/>
    <s v="09"/>
    <s v="รถโดยสารบัส"/>
    <m/>
    <s v="0"/>
    <s v="HELMET:ไม่ใช้"/>
    <s v="N"/>
    <s v="ไม่ทราบ"/>
    <s v="สงขลา-ระโนด"/>
    <s v="จุดกลับรถ ม.1 วัดจันทร์"/>
    <s v="501"/>
    <s v="ถนนกรมทางหลวงชนบท"/>
    <s v="1"/>
    <s v="ตำรวจ/ทหาร"/>
    <s v="ตำรวจ สภ จะทิ้งพระ"/>
    <n v="1"/>
    <s v=""/>
    <s v=""/>
    <s v=""/>
    <s v=""/>
    <s v="V2349"/>
    <s v=""/>
    <s v=""/>
    <s v="1"/>
    <s v="OPD:DBA"/>
    <m/>
    <s v=""/>
    <s v=""/>
    <s v=""/>
    <s v="7"/>
    <s v="DBA"/>
    <s v="รับเวลา 09.20 น ตำรวจนำศพมาส่ง ให้ประวัติว่า เมื่อเวลา 07.55 น ผู้ตายขับ MC ชนกับรถมินิบัสนคร  เสียชีวิตในที่เกิดเหตุ _x000a_** เหตุเกิดบริเวณ จุดกลับรถ ม.1 ต.วัดจันทร์ ขาไปนคร _x000a_"/>
    <s v="99"/>
    <s v=""/>
    <s v=""/>
    <s v=""/>
    <s v=""/>
    <s v=""/>
    <s v="PHER+"/>
    <s v="3.4.13"/>
    <s v="PHER+"/>
  </r>
  <r>
    <n v="1675"/>
    <s v="1"/>
    <s v="อุบัติเหตุจากการขนส่ง"/>
    <s v="11386"/>
    <x v="10"/>
    <s v="90"/>
    <s v="สงขลา"/>
    <s v="3900200083704"/>
    <s v="640000689"/>
    <s v="670130045645"/>
    <s v="670000267"/>
    <s v="12420585"/>
    <s v="20240130054513020"/>
    <s v="นาย"/>
    <s v="สมพล"/>
    <s v="นพรัตน์"/>
    <n v="1"/>
    <s v="1974-12-29"/>
    <n v="49"/>
    <n v="1"/>
    <n v="1"/>
    <s v="58/1 ม.5"/>
    <s v="03"/>
    <s v="สนามชัย"/>
    <s v="02"/>
    <s v="สทิงพระ"/>
    <s v="90"/>
    <s v="สงขลา"/>
    <s v="0913417078"/>
    <s v="1"/>
    <s v="ในจังหวัด"/>
    <s v="999"/>
    <s v="N"/>
    <s v="ไม่ทราบ"/>
    <s v="2024-01-30"/>
    <s v="04:25"/>
    <s v="2024-01-30"/>
    <s v="04:55"/>
    <n v="30"/>
    <s v=""/>
    <s v=""/>
    <s v="03"/>
    <s v="สนามชัย"/>
    <s v="02"/>
    <s v="สทิงพระ"/>
    <s v="90"/>
    <s v="สงขลา"/>
    <s v="IPD"/>
    <s v=""/>
    <s v="2"/>
    <s v="คนขับขี่"/>
    <s v="02"/>
    <s v="จักรยานยนต์"/>
    <m/>
    <m/>
    <m/>
    <m/>
    <s v="0"/>
    <s v="HELMET:ไม่ใช้"/>
    <s v="1"/>
    <s v="ใช้"/>
    <m/>
    <s v="สนามชัย"/>
    <s v="501"/>
    <s v="ถนนกรมทางหลวงชนบท"/>
    <s v="0"/>
    <s v="ไม่มีผู้นำส่ง/มาเอง"/>
    <m/>
    <n v="1"/>
    <s v=""/>
    <s v=""/>
    <s v=""/>
    <s v=""/>
    <s v="V2049"/>
    <s v="S42001"/>
    <s v=""/>
    <s v=""/>
    <s v="IPD:"/>
    <s v=""/>
    <s v=""/>
    <s v=""/>
    <s v=""/>
    <s v="3"/>
    <s v="Urgent"/>
    <s v=""/>
    <s v="99"/>
    <s v=""/>
    <s v=""/>
    <n v="7.84"/>
    <s v=""/>
    <n v="0.998"/>
    <s v="PHER+"/>
    <s v="3.4.13"/>
    <s v="PHER+"/>
  </r>
  <r>
    <n v="2320"/>
    <s v="1"/>
    <s v="อุบัติเหตุจากการขนส่ง"/>
    <s v="11386"/>
    <x v="10"/>
    <s v="90"/>
    <s v="สงขลา"/>
    <s v="3900200089133"/>
    <s v="560000651"/>
    <s v="670212082351"/>
    <m/>
    <s v="12473039"/>
    <s v="20240212140304812"/>
    <s v="นาง"/>
    <s v="สมศรี"/>
    <s v="ยิ้มอิ่ม"/>
    <n v="2"/>
    <s v="1973-06-30"/>
    <n v="50"/>
    <n v="7"/>
    <n v="13"/>
    <s v="32/1 ม.9"/>
    <s v=""/>
    <m/>
    <s v="02"/>
    <m/>
    <s v="90"/>
    <m/>
    <s v="0888358657"/>
    <s v="1"/>
    <s v="ในจังหวัด"/>
    <s v="999"/>
    <s v="N"/>
    <s v="ไม่ทราบ"/>
    <s v="2024-02-12"/>
    <s v="07:55"/>
    <s v="2024-02-12"/>
    <s v="08:25"/>
    <n v="30"/>
    <s v=""/>
    <s v=""/>
    <s v="01"/>
    <s v="จะทิ้งพระ"/>
    <s v="02"/>
    <s v="สทิงพระ"/>
    <s v="90"/>
    <s v="สงขลา"/>
    <s v="OPD"/>
    <s v=""/>
    <s v="2"/>
    <s v="คนขับขี่"/>
    <s v="02"/>
    <s v="จักรยานยนต์"/>
    <m/>
    <s v="99"/>
    <s v="อื่นๆ"/>
    <m/>
    <s v="0"/>
    <s v="HELMET:ไม่ใช้"/>
    <s v="0"/>
    <s v="ไม่ใช้"/>
    <s v="บ้านท่าคุระ ต.ครองรี"/>
    <s v="ม.9 บ้านท่าคุระ ต.ครองรี"/>
    <s v="503"/>
    <s v="ถนนใน อบต./หมู่บ้าน"/>
    <s v="0"/>
    <s v="ไม่มีผู้นำส่ง/มาเอง"/>
    <m/>
    <s v=""/>
    <s v=""/>
    <s v=""/>
    <s v=""/>
    <s v=""/>
    <s v="V2049"/>
    <s v="S009"/>
    <s v="S202"/>
    <s v="2"/>
    <s v="OPD:จำหน่าย"/>
    <s v=""/>
    <s v=""/>
    <s v=""/>
    <s v=""/>
    <s v="3"/>
    <s v="Urgent"/>
    <s v="รับผู้ป่วยเวลา 08.25น. ผู้ป่วยให้ประวัติว่า 30 นาทีก่อนมารพ. ขับ MC ชนสุนัข ล้มลง ไม่สลบ มี Hematoma บริเวณศีรษะ ขนาด 2X 3 เซนติเมตร แผลถลอกบริเวณไหล่ข้างขวา ยาวประมาณ 2 เซนติเมตร แผลถลอกบริเวณแขนขวา 2 แผล ยาวแผลละ 1 เซนติเมตร ปวดายโครงด้านขวา ยกแขนได้ _x000a_"/>
    <s v="99"/>
    <s v=""/>
    <s v=""/>
    <n v="7.84"/>
    <s v=""/>
    <n v="0.99980000000000002"/>
    <s v="PHER+"/>
    <s v="3.4.13"/>
    <s v="PHER+"/>
  </r>
  <r>
    <n v="1599"/>
    <s v="1"/>
    <s v="อุบัติเหตุจากการขนส่ง"/>
    <s v="11386"/>
    <x v="10"/>
    <s v="90"/>
    <s v="สงขลา"/>
    <s v="1900101404891"/>
    <s v="670000150"/>
    <m/>
    <m/>
    <s v="12419433"/>
    <s v="20240129182020980"/>
    <s v="นาย"/>
    <s v="ณัฐพล"/>
    <s v="สอหีม"/>
    <n v="1"/>
    <s v="2003-03-04"/>
    <n v="20"/>
    <n v="10"/>
    <n v="25"/>
    <s v="33/2 ม.3"/>
    <s v="04"/>
    <s v="รำแดง"/>
    <s v="15"/>
    <s v="สิงหนคร"/>
    <s v="90"/>
    <s v="สงขลา"/>
    <s v="0960048061"/>
    <s v="1"/>
    <s v="ในจังหวัด"/>
    <s v="1"/>
    <s v="N"/>
    <s v="ไม่ทราบ"/>
    <s v="2024-01-28"/>
    <s v="19:50"/>
    <s v="2024-01-28"/>
    <s v="20:00"/>
    <n v="10"/>
    <s v=""/>
    <s v=""/>
    <s v="01"/>
    <s v="จะทิ้งพระ"/>
    <s v="02"/>
    <s v="สทิงพระ"/>
    <s v="90"/>
    <s v="สงขลา"/>
    <s v="OPD"/>
    <s v=""/>
    <s v="2"/>
    <s v="คนขับขี่"/>
    <s v="02"/>
    <s v="จักรยานยนต์"/>
    <m/>
    <s v="05"/>
    <s v="ปิกอั๊พ"/>
    <m/>
    <s v="0"/>
    <s v="HELMET:ไม่ใช้"/>
    <s v="N"/>
    <s v="ไม่ทราบ"/>
    <m/>
    <s v="หน้าปั๊มบางจาก"/>
    <s v="5"/>
    <s v="ถนนหรือทางหลวง"/>
    <s v="3"/>
    <s v="หน่วยบริการการแพทย์ฉุกเฉิน ระบุ"/>
    <s v="เทศบาลสทิงพระ"/>
    <s v=""/>
    <s v=""/>
    <s v=""/>
    <s v=""/>
    <s v=""/>
    <s v="V7181"/>
    <s v="T910"/>
    <s v=""/>
    <s v="3"/>
    <s v="OPD:ส่งต่อ"/>
    <m/>
    <s v=""/>
    <s v="10745"/>
    <s v="โรงพยาบาลสงขลา"/>
    <s v="3"/>
    <s v="Urgent"/>
    <s v="ขณะขับMCชนรถกระบะที่กำลังU-turn ล้มลงมีศีรษะกระแทกพื้นไม่สลบ จำเหตุการณ์ได้  มีแผลฉีกขาดบริเวณศีรษะ ปวดเมื่อยเอวด้านซ้าย ไม่ปวดต้นคอ ไม่แน่นหน้าอกไม่ปวดท้อง ยกแขนขาได้ กู้ภัยเทศบาลนำส่ง _x000a_"/>
    <s v="99"/>
    <s v=""/>
    <s v=""/>
    <n v="7.84"/>
    <n v="36"/>
    <n v="0.94789999999999996"/>
    <s v="PHER+"/>
    <s v="3.4.13"/>
    <s v="PHER+"/>
  </r>
  <r>
    <n v="1598"/>
    <s v="1"/>
    <s v="อุบัติเหตุจากการขนส่ง"/>
    <s v="11386"/>
    <x v="10"/>
    <s v="90"/>
    <s v="สงขลา"/>
    <s v="1900200051776"/>
    <s v="630002362"/>
    <s v="670129102749"/>
    <m/>
    <s v="12419455"/>
    <s v="20240129183737028"/>
    <s v="นาย"/>
    <s v="ธนาวัฒน์"/>
    <s v="สิทธิชัย"/>
    <n v="1"/>
    <s v="1990-08-11"/>
    <n v="33"/>
    <n v="5"/>
    <n v="18"/>
    <s v="4/1 ม.5"/>
    <s v="04"/>
    <s v="ดีหลวง"/>
    <s v="02"/>
    <s v="สทิงพระ"/>
    <s v="90"/>
    <s v="สงขลา"/>
    <s v="0953265981"/>
    <s v="1"/>
    <s v="ในจังหวัด"/>
    <s v="1"/>
    <s v="N"/>
    <s v="ไม่ทราบ"/>
    <s v="2024-01-28"/>
    <s v="19:30"/>
    <s v="2024-01-28"/>
    <s v="20:00"/>
    <n v="30"/>
    <s v=""/>
    <s v=""/>
    <s v="05"/>
    <s v="ชุมพล"/>
    <s v="02"/>
    <s v="สทิงพระ"/>
    <s v="90"/>
    <s v="สงขลา"/>
    <s v="OPD"/>
    <s v=""/>
    <s v="2"/>
    <s v="คนขับขี่"/>
    <s v="02"/>
    <s v="จักรยานยนต์"/>
    <m/>
    <s v="02"/>
    <s v="จักรยานยนต์"/>
    <m/>
    <s v="N"/>
    <s v="HELMET:ไม่ทราบ"/>
    <s v="N"/>
    <s v="ไม่ทราบ"/>
    <m/>
    <s v="หน้า สภ.ชุมพล"/>
    <s v="5"/>
    <s v="ถนนหรือทางหลวง"/>
    <s v="3"/>
    <s v="หน่วยบริการการแพทย์ฉุกเฉิน ระบุ"/>
    <s v="มูลนิธิกู้ภัยพะโค๊ะ"/>
    <s v=""/>
    <s v=""/>
    <s v=""/>
    <s v=""/>
    <s v=""/>
    <s v="V7181"/>
    <s v="T910"/>
    <s v="Z480"/>
    <s v="2"/>
    <s v="OPD:จำหน่าย"/>
    <s v=""/>
    <s v=""/>
    <s v="10745"/>
    <s v="โรงพยาบาลสงขลา"/>
    <s v="3"/>
    <s v="Urgent"/>
    <s v="30 นาที ผู้ป่วยขับmc ชน mc ล้มลงไม่มีศีรษะกระแทกพื้น ไม่สลบ เอาเข่ากระแทกพื้น หลังล้มเดินได้ แต่ปวดเข่า _x000a_"/>
    <s v="99"/>
    <s v=""/>
    <s v=""/>
    <n v="7.84"/>
    <s v=""/>
    <n v="0.99980000000000002"/>
    <s v="PHER+"/>
    <s v="3.4.13"/>
    <s v="PHER+"/>
  </r>
  <r>
    <n v="1596"/>
    <s v="1"/>
    <s v="อุบัติเหตุจากการขนส่ง"/>
    <s v="11386"/>
    <x v="10"/>
    <s v="90"/>
    <s v="สงขลา"/>
    <s v="1900700135740"/>
    <s v="550003256"/>
    <m/>
    <m/>
    <s v="12419467"/>
    <s v="20240129184947480"/>
    <s v="น.ส."/>
    <s v="กนกวรรณ"/>
    <s v="พร้อมมูล"/>
    <n v="2"/>
    <s v="1991-11-01"/>
    <n v="32"/>
    <n v="2"/>
    <n v="28"/>
    <s v="4/1 ม.5"/>
    <s v="04"/>
    <s v="ดีหลวง"/>
    <s v="02"/>
    <s v="สทิงพระ"/>
    <s v="90"/>
    <s v="สงขลา"/>
    <s v="0876326188"/>
    <s v="1"/>
    <s v="ในจังหวัด"/>
    <s v="1"/>
    <s v="99"/>
    <s v="อื่นๆ"/>
    <s v="2024-01-28"/>
    <s v="19:25"/>
    <s v="2024-01-28"/>
    <s v="19:55"/>
    <n v="30"/>
    <s v=""/>
    <s v=""/>
    <s v="05"/>
    <s v="ชุมพล"/>
    <s v="02"/>
    <s v="สทิงพระ"/>
    <s v="90"/>
    <s v="สงขลา"/>
    <s v="OPD"/>
    <s v=""/>
    <s v="3"/>
    <s v="คนโดยสาร"/>
    <s v="02"/>
    <s v="จักรยานยนต์"/>
    <m/>
    <s v="02"/>
    <s v="จักรยานยนต์"/>
    <m/>
    <s v="N"/>
    <s v="HELMET:ไม่ทราบ"/>
    <s v="N"/>
    <s v="ไม่ทราบ"/>
    <m/>
    <s v="หน้า สภ. ชุมพล"/>
    <s v="5"/>
    <s v="ถนนหรือทางหลวง"/>
    <s v="3"/>
    <s v="หน่วยบริการการแพทย์ฉุกเฉิน ระบุ"/>
    <s v="อบต. ชุมพล"/>
    <s v=""/>
    <s v=""/>
    <s v=""/>
    <s v=""/>
    <s v=""/>
    <s v="V7181"/>
    <s v="S899"/>
    <s v="S999"/>
    <s v="2"/>
    <s v="OPD:จำหน่าย"/>
    <m/>
    <s v=""/>
    <s v=""/>
    <s v=""/>
    <s v="3"/>
    <s v="Urgent"/>
    <s v=" ขณะกำลังนั่งซ้อนท้ายรถจักรยานยนต์เฉี่ยวชนกับรถจักรยานยนต์ ล้มลง แต่ไม่ได้ตกจากรถ ไม่มีศีรษะกระแทกพื้น ไม่มีประวัติสลบ จำเหตุการณ์ได้  ปวดบริเวณใต้ข้อพับเข่าและน่องขวา - ยกขา งอเข่าได้ มีแผลถลอกบริเวณเข่าด้านซ้าย 2 แผล ขนาดแผล 3*2ซม และ2*2ซม แรกรับ รู้สึกตัวดี ปวดเข่าขวาพอทน E4V5M6 O2sat 100%"/>
    <s v="99"/>
    <s v=""/>
    <s v=""/>
    <n v="7.84"/>
    <n v="72"/>
    <n v="7.1999999999999995E-2"/>
    <s v="PHER+"/>
    <s v="3.4.13"/>
    <s v="PHER+"/>
  </r>
  <r>
    <n v="1595"/>
    <s v="1"/>
    <s v="อุบัติเหตุจากการขนส่ง"/>
    <s v="11386"/>
    <x v="10"/>
    <s v="90"/>
    <s v="สงขลา"/>
    <s v="3900200428370"/>
    <s v="600000363"/>
    <s v="670129021541"/>
    <m/>
    <s v="12419385"/>
    <s v="20240129172521476"/>
    <s v="นาย"/>
    <s v="วรรณดี"/>
    <s v="ประนอม"/>
    <n v="1"/>
    <s v="1958-12-08"/>
    <n v="65"/>
    <n v="1"/>
    <n v="21"/>
    <s v="92/3 ม.2"/>
    <s v="03"/>
    <s v="สนามชัย"/>
    <s v="02"/>
    <s v="สทิงพระ"/>
    <s v="90"/>
    <s v="สงขลา"/>
    <s v="0894692046"/>
    <s v="1"/>
    <s v="ในจังหวัด"/>
    <s v="1"/>
    <s v="99"/>
    <s v="อื่นๆ"/>
    <s v="2024-01-28"/>
    <s v="19:20"/>
    <s v="2024-01-28"/>
    <s v="19:50"/>
    <n v="30"/>
    <s v=""/>
    <s v=""/>
    <s v="05"/>
    <s v="ชุมพล"/>
    <s v="02"/>
    <s v="สทิงพระ"/>
    <s v="90"/>
    <s v="สงขลา"/>
    <s v="OPD"/>
    <s v=""/>
    <s v="2"/>
    <s v="คนขับขี่"/>
    <s v="02"/>
    <s v="จักรยานยนต์"/>
    <m/>
    <m/>
    <m/>
    <m/>
    <s v="N"/>
    <s v="HELMET:ไม่ทราบ"/>
    <s v="N"/>
    <s v="ไม่ทราบ"/>
    <s v="สงขลา-ระโนด"/>
    <s v="ชุมพล"/>
    <s v="5"/>
    <s v="ถนนหรือทางหลวง"/>
    <s v="3"/>
    <s v="หน่วยบริการการแพทย์ฉุกเฉิน ระบุ"/>
    <s v="กู้ภัยพะโค๊ะ"/>
    <s v=""/>
    <s v=""/>
    <s v=""/>
    <s v=""/>
    <s v=""/>
    <s v="V7181"/>
    <s v="S099"/>
    <s v="S999"/>
    <s v="3"/>
    <s v="OPD:ส่งต่อ"/>
    <s v=""/>
    <s v=""/>
    <s v="10745"/>
    <s v="โรงพยาบาลสงขลา"/>
    <s v="3"/>
    <s v="Urgent"/>
    <s v="รับ19.50น// พะโคะ ผู้ป่วยให้ประวัติ 30นาทีก่อนมาขณะขับMC ชนกับMC. อีกคัน ล้มลง ไม่สลบ ไม่สวมหมวกกันน็อค  มีแผลฉีกขาดบริเวณขาด้านขวา งอเข่าได้ แรกรับที่ERรู้สึกตัวดี ถามตอบรู้เรื่อง E4V5V6 มีแผลฉีกขาดบริเวณขาด้านขวาขนาดแผลยาว14cm.*ลึกแฉลบ 7cm.ลึกถึง muscle  กระดกข้อเท้าได้ งอเข่าได้ แผลฉีกขาดบริเวณหน้าแข้ง ขวาขนาด5 cm._x000a_"/>
    <s v="03"/>
    <s v=""/>
    <s v=""/>
    <n v="7.84"/>
    <s v=""/>
    <n v="0.99660000000000004"/>
    <s v="PHER+"/>
    <s v="3.4.13"/>
    <s v="PHER+"/>
  </r>
  <r>
    <n v="1583"/>
    <s v="1"/>
    <s v="อุบัติเหตุจากการขนส่ง"/>
    <s v="11386"/>
    <x v="10"/>
    <s v="90"/>
    <s v="สงขลา"/>
    <s v="1910400123941"/>
    <s v="670000148"/>
    <s v="670128161132"/>
    <m/>
    <s v="12414969"/>
    <s v="20240128170322096"/>
    <s v="นาย"/>
    <s v="นูรุดดีน"/>
    <s v="หลังลีงู"/>
    <n v="1"/>
    <s v="2004-05-25"/>
    <n v="19"/>
    <n v="8"/>
    <n v="3"/>
    <s v="5/1 ม.4"/>
    <s v="03"/>
    <s v="สาคร"/>
    <s v="04"/>
    <s v="ท่าแพ"/>
    <s v="91"/>
    <s v="สตูล"/>
    <s v="0634026530"/>
    <s v="2"/>
    <s v="นอกจังหวัด"/>
    <s v="999"/>
    <s v="08"/>
    <s v="นักเรียน.../นักศึกษา"/>
    <s v="2024-01-28"/>
    <s v="15:55"/>
    <s v="2024-01-28"/>
    <s v="16:15"/>
    <n v="20"/>
    <s v=""/>
    <s v=""/>
    <s v="01"/>
    <s v="จะทิ้งพระ"/>
    <s v="02"/>
    <s v="สทิงพระ"/>
    <s v="90"/>
    <s v="สงขลา"/>
    <s v="OPD"/>
    <s v=""/>
    <s v="2"/>
    <s v="คนขับขี่"/>
    <s v="02"/>
    <s v="จักรยานยนต์"/>
    <m/>
    <s v="12"/>
    <s v="สัตว์ รถเทียมสัตว์"/>
    <m/>
    <s v="N"/>
    <s v="HELMET:ไม่ทราบ"/>
    <s v="N"/>
    <s v="ไม่ทราบ"/>
    <m/>
    <s v="หน้าโรงไฟฟ้าสทิงพระ "/>
    <s v="5"/>
    <s v="ถนนหรือทางหลวง"/>
    <s v="9"/>
    <s v="ญาติ/ผู้พบเห็น/อื่น ๆ ระบุ"/>
    <m/>
    <s v=""/>
    <s v=""/>
    <s v=""/>
    <s v=""/>
    <s v=""/>
    <s v="V7181"/>
    <s v="T910"/>
    <s v=""/>
    <s v="2"/>
    <s v="OPD:จำหน่าย"/>
    <s v=""/>
    <s v=""/>
    <s v=""/>
    <s v=""/>
    <s v="3"/>
    <s v="Urgent"/>
    <s v="รับผู้ป่วยเวลา 16.15น. ผู้ป่วยให้ประวัติว่า 20 นาที ขับ MC ชนสุนัขล้มลง  ไม่สลบ จำเหตุการณ์ได้ มีแผลถลอกเข่าขวา แขนขวา ปวดข้อศอกขวา แต่งอข้อศอก และยกแขนเองได้_x000a_ลุกเดินเองได้ "/>
    <s v="99"/>
    <s v=""/>
    <s v=""/>
    <n v="7.84"/>
    <s v=""/>
    <n v="0.99980000000000002"/>
    <s v="PHER+"/>
    <s v="3.4.13"/>
    <s v="PHER+"/>
  </r>
  <r>
    <n v="2362"/>
    <s v="1"/>
    <s v="อุบัติเหตุจากการขนส่ง"/>
    <s v="11386"/>
    <x v="10"/>
    <s v="90"/>
    <s v="สงขลา"/>
    <s v="1900700121862"/>
    <s v="670000225"/>
    <s v="670213070154"/>
    <s v="670000400"/>
    <s v="12481853"/>
    <s v="20240213092105584"/>
    <s v="นาย"/>
    <s v="อัครเดช"/>
    <s v="เรืองฤทธิ์"/>
    <n v="1"/>
    <s v="1990-06-18"/>
    <n v="33"/>
    <n v="7"/>
    <n v="26"/>
    <s v="3 ม.1 ถ.ถนนประชาร่วมจิต (โสดสวน)"/>
    <s v="10"/>
    <s v="วัดสน"/>
    <s v="07"/>
    <s v="ระโนด"/>
    <s v="90"/>
    <s v="สงขลา"/>
    <s v="0630827121"/>
    <s v="1"/>
    <s v="ในจังหวัด"/>
    <s v="999"/>
    <s v="06"/>
    <s v="ค้าขาย"/>
    <s v="2024-02-13"/>
    <s v="06:11"/>
    <s v="2024-02-13"/>
    <s v="06:40"/>
    <n v="29"/>
    <s v=""/>
    <s v=""/>
    <s v="01"/>
    <s v="จะทิ้งพระ"/>
    <s v="02"/>
    <s v="สทิงพระ"/>
    <s v="90"/>
    <s v="สงขลา"/>
    <s v="IPD"/>
    <s v=""/>
    <s v="2"/>
    <s v="คนขับขี่"/>
    <s v="02"/>
    <s v="จักรยานยนต์"/>
    <m/>
    <s v="02"/>
    <s v="จักรยานยนต์"/>
    <m/>
    <s v="0"/>
    <s v="HELMET:ไม่ใช้"/>
    <s v="N"/>
    <s v="ไม่ทราบ"/>
    <s v="สงขลา-ระโนด"/>
    <s v="หน้าวัดบ่อดาน ม.6"/>
    <s v="5"/>
    <s v="ถนนหรือทางหลวง"/>
    <s v="4"/>
    <s v="องค์กรอื่นไม่ขึ้นทะเบียน EMS ระบุ"/>
    <m/>
    <n v="1"/>
    <s v=""/>
    <s v=""/>
    <s v=""/>
    <s v=""/>
    <s v="V2249"/>
    <s v="S007"/>
    <s v="S5080"/>
    <s v=""/>
    <s v="IPD:"/>
    <s v=""/>
    <s v=""/>
    <s v=""/>
    <s v=""/>
    <s v="3"/>
    <s v="Urgent"/>
    <s v="รับเวลา 06.41 น. ผู้ป่วยให้ประวัติว่า 30 นาทีก่อนมารพ.  ขณะขี่ MC ชนกับ MC เสียหลักล้มลง ลำตัวด้านซ้ายกระแทกพื้น ไม่สลบ จำเหตุการณ์ได้ ไม่เจ็บต้นคอ ไม่ปวดท้อง ไม่เจ็บหน้าอก มีแผลถลอก และมีแผลฉีกขาดบริเวณข้อเท้าด้านซ้าย หลังล้มลุกเดินได้ ไม่ได้รับการรักษาที่ไหนจึงมารพ. แรกรับที่ ER ผู้ป่วยรู้สึกตัวดี E4V5M6 มีแผลถลอกดังรูปสแกน  มีแผลฉีกขาดบริเวณข้อเท้าด้านซ้าย ยาว 3 cm โพรงลึก 1 cm บริเวณศอกซ้ายยาว 2 cm ลึก 1 cm และบริเวณฝ่ามือขวา 4 cm ลึก 1 cm  กระดกข้อเท้าได้ งอเข่าได้ O2sat %RA dT ฉีดครบ 3 เข็มไม่เกิน 5 ปี_x000a_"/>
    <s v="99"/>
    <s v=""/>
    <s v=""/>
    <n v="7.84"/>
    <s v=""/>
    <n v="0.99980000000000002"/>
    <s v="PHER+"/>
    <s v="3.4.13"/>
    <s v="PHER+"/>
  </r>
  <r>
    <n v="2363"/>
    <s v="1"/>
    <s v="อุบัติเหตุจากการขนส่ง"/>
    <s v="11386"/>
    <x v="10"/>
    <s v="90"/>
    <s v="สงขลา"/>
    <s v="3900200124541"/>
    <s v="640001317"/>
    <s v="670213065631"/>
    <s v="670000402"/>
    <s v="12481859"/>
    <s v="20240213092313110"/>
    <s v="นาง"/>
    <s v="สุนทร"/>
    <s v="วงศ์กระพันธุ์"/>
    <n v="2"/>
    <s v="1959-06-13"/>
    <n v="64"/>
    <n v="8"/>
    <n v="0"/>
    <s v="53 ม.6"/>
    <s v="11"/>
    <s v="บ่อดาน"/>
    <s v="02"/>
    <s v="สทิงพระ"/>
    <s v="90"/>
    <s v="สงขลา"/>
    <s v="0816098067"/>
    <s v="1"/>
    <s v="ในจังหวัด"/>
    <s v="999"/>
    <s v="N"/>
    <s v="ไม่ทราบ"/>
    <s v="2024-02-13"/>
    <s v="06:11"/>
    <s v="2024-02-13"/>
    <s v="06:41"/>
    <n v="30"/>
    <s v=""/>
    <s v=""/>
    <s v="11"/>
    <s v="บ่อดาน"/>
    <s v="02"/>
    <s v="สทิงพระ"/>
    <s v="90"/>
    <s v="สงขลา"/>
    <s v="IPD"/>
    <s v=""/>
    <s v="3"/>
    <s v="คนโดยสาร"/>
    <s v="02"/>
    <s v="จักรยานยนต์"/>
    <m/>
    <s v="02"/>
    <s v="จักรยานยนต์"/>
    <m/>
    <s v="N"/>
    <s v="HELMET:ไม่ทราบ"/>
    <s v="N"/>
    <s v="ไม่ทราบ"/>
    <m/>
    <m/>
    <s v="N"/>
    <s v="ไม่ทราบ"/>
    <s v="3"/>
    <s v="หน่วยบริการการแพทย์ฉุกเฉิน ระบุ"/>
    <s v="อบต.บ่อดาน"/>
    <s v=""/>
    <s v=""/>
    <s v=""/>
    <s v=""/>
    <s v=""/>
    <s v="V2259"/>
    <s v="S0059"/>
    <s v="S009"/>
    <s v=""/>
    <s v="IPD:"/>
    <s v=""/>
    <s v=""/>
    <s v=""/>
    <s v=""/>
    <s v="3"/>
    <s v="Urgent"/>
    <s v="รับเวลา 6.41 น  Stroke /HT  อบต บ่อดาน ผู้ป่วยให้ประวัติ   30  นาทีก่อนมารพ  นั่งซ้อนรถ MC  โดน รถ MC  อีกคัน ชนล้มลง ไม่สลบ  มีแผลถลอกตามตัว แรกรับ รู้สึกตัว  มี Hematoma ที่ ศีรษะ ด้านซ้าย เส้นผ่าศูนย์กลาง 4 ซม.  ปวดไหล่ซ้ายยกแขนไม่ค่อยได้  O2sat 99%RA _x000a_6.45 น   DW  stat  /      พว อกนิษฐ์ อัมพพิไลกุล _x000a_6.52 น.    พ.  อรดี   U/S  Fast Neg_x000a_#EMSนำส่งโดย_x000a_&gt; closed fracture distal end of left clavicle "/>
    <s v="99"/>
    <s v=""/>
    <s v=""/>
    <s v=""/>
    <s v=""/>
    <s v=""/>
    <s v="PHER+"/>
    <s v="3.4.13"/>
    <s v="PHER+"/>
  </r>
  <r>
    <n v="2388"/>
    <s v="1"/>
    <s v="อุบัติเหตุจากการขนส่ง"/>
    <s v="11386"/>
    <x v="10"/>
    <s v="90"/>
    <s v="สงขลา"/>
    <s v="3102001049998"/>
    <s v="590001318"/>
    <s v="670213160827"/>
    <m/>
    <s v="12486436"/>
    <s v="20240213180155468"/>
    <s v="นาย"/>
    <s v="ธีรศักดิ์"/>
    <s v="โรจนะ"/>
    <n v="1"/>
    <s v="1949-09-02"/>
    <n v="74"/>
    <n v="5"/>
    <n v="11"/>
    <s v="92/3 ม.1"/>
    <s v="02"/>
    <s v="กระดังงา"/>
    <s v="02"/>
    <s v="สทิงพระ"/>
    <s v="90"/>
    <s v="สงขลา"/>
    <s v="0873987660"/>
    <s v="1"/>
    <s v="ในจังหวัด"/>
    <s v="999"/>
    <s v="07"/>
    <s v="เกษตรกรรม"/>
    <s v="2024-02-13"/>
    <s v="15:10"/>
    <s v="2024-02-13"/>
    <s v="16:10"/>
    <n v="60"/>
    <s v=""/>
    <s v=""/>
    <s v="01"/>
    <s v="จะทิ้งพระ"/>
    <s v="02"/>
    <s v="สทิงพระ"/>
    <s v="90"/>
    <s v="สงขลา"/>
    <s v="OPD"/>
    <s v=""/>
    <s v="2"/>
    <s v="คนขับขี่"/>
    <s v="02"/>
    <s v="จักรยานยนต์"/>
    <m/>
    <s v="02"/>
    <s v="จักรยานยนต์"/>
    <m/>
    <s v="0"/>
    <s v="HELMET:ไม่ใช้"/>
    <s v="N"/>
    <s v="ไม่ทราบ"/>
    <s v="ถนนสายรอง"/>
    <s v="ม1 กระดังงา"/>
    <s v="503"/>
    <s v="ถนนใน อบต./หมู่บ้าน"/>
    <s v="9"/>
    <s v="ญาติ/ผู้พบเห็น/อื่น ๆ ระบุ"/>
    <m/>
    <s v=""/>
    <s v=""/>
    <s v=""/>
    <s v=""/>
    <s v=""/>
    <s v="V2249"/>
    <s v="T140"/>
    <s v=""/>
    <s v="2"/>
    <s v="OPD:จำหน่าย"/>
    <s v=""/>
    <s v=""/>
    <s v=""/>
    <s v=""/>
    <s v="3"/>
    <s v="Urgent"/>
    <s v=""/>
    <s v="99"/>
    <s v=""/>
    <s v=""/>
    <n v="7.84"/>
    <s v=""/>
    <n v="0.98699999999999999"/>
    <s v="PHER+"/>
    <s v="3.4.13"/>
    <s v="PHER+"/>
  </r>
  <r>
    <n v="2389"/>
    <s v="1"/>
    <s v="อุบัติเหตุจากการขนส่ง"/>
    <s v="11386"/>
    <x v="10"/>
    <s v="90"/>
    <s v="สงขลา"/>
    <s v="1900101624361"/>
    <s v="580004589"/>
    <s v="670213160533"/>
    <m/>
    <s v="12486490"/>
    <s v="20240213180542108"/>
    <s v="น.ส."/>
    <s v="บุญยาพร"/>
    <s v="ชูแก้ว"/>
    <n v="2"/>
    <s v="2008-02-26"/>
    <n v="15"/>
    <n v="11"/>
    <n v="18"/>
    <s v="101/2 ม.2"/>
    <s v="11"/>
    <s v="บ่อดาน"/>
    <s v="02"/>
    <s v="สทิงพระ"/>
    <s v="90"/>
    <s v="สงขลา"/>
    <s v="0816094822"/>
    <s v="1"/>
    <s v="ในจังหวัด"/>
    <s v="999"/>
    <s v="08"/>
    <s v="นักเรียน.../นักศึกษา"/>
    <s v="2024-02-13"/>
    <s v="15:20"/>
    <s v="2024-02-13"/>
    <s v="16:20"/>
    <n v="60"/>
    <s v=""/>
    <s v=""/>
    <s v="01"/>
    <s v="จะทิ้งพระ"/>
    <s v="02"/>
    <s v="สทิงพระ"/>
    <s v="90"/>
    <s v="สงขลา"/>
    <s v="OPD"/>
    <s v=""/>
    <s v="3"/>
    <s v="คนโดยสาร"/>
    <s v="02"/>
    <s v="จักรยานยนต์"/>
    <m/>
    <s v="02"/>
    <s v="จักรยานยนต์"/>
    <m/>
    <s v="N"/>
    <s v="HELMET:ไม่ทราบ"/>
    <s v="N"/>
    <s v="ไม่ทราบ"/>
    <s v="ถนนสายรอง"/>
    <s v="ม1 กระดังงา"/>
    <s v="N"/>
    <s v="ไม่ทราบ"/>
    <s v="9"/>
    <s v="ญาติ/ผู้พบเห็น/อื่น ๆ ระบุ"/>
    <m/>
    <s v=""/>
    <s v=""/>
    <s v=""/>
    <s v=""/>
    <s v=""/>
    <s v="V2291"/>
    <s v="T140"/>
    <s v=""/>
    <s v="2"/>
    <s v="OPD:จำหน่าย"/>
    <s v=""/>
    <s v=""/>
    <s v=""/>
    <s v=""/>
    <s v="3"/>
    <s v="Urgent"/>
    <s v=""/>
    <s v="99"/>
    <s v=""/>
    <s v=""/>
    <n v="7.84"/>
    <s v=""/>
    <n v="0.998"/>
    <s v="PHER+"/>
    <s v="3.4.13"/>
    <s v="PHER+"/>
  </r>
  <r>
    <n v="2390"/>
    <s v="1"/>
    <s v="อุบัติเหตุจากการขนส่ง"/>
    <s v="11386"/>
    <x v="10"/>
    <s v="90"/>
    <s v="สงขลา"/>
    <s v="1900101621027"/>
    <s v="590001025"/>
    <s v="670213160732"/>
    <m/>
    <s v="12486495"/>
    <s v="20240213182922270"/>
    <s v="น.ส."/>
    <s v="ฑิฆัมพร"/>
    <s v="บุญภักดี"/>
    <n v="2"/>
    <s v="2008-01-18"/>
    <n v="16"/>
    <n v="0"/>
    <n v="26"/>
    <s v="10 ม.4"/>
    <s v="11"/>
    <s v="บ่อดาน"/>
    <s v="02"/>
    <s v="สทิงพระ"/>
    <s v="90"/>
    <s v="สงขลา"/>
    <s v="0628136460"/>
    <s v="1"/>
    <s v="ในจังหวัด"/>
    <s v="999"/>
    <s v="08"/>
    <s v="นักเรียน.../นักศึกษา"/>
    <s v="2024-02-13"/>
    <s v="15:20"/>
    <s v="2024-02-13"/>
    <s v="16:20"/>
    <n v="60"/>
    <s v=""/>
    <s v=""/>
    <s v="01"/>
    <s v="จะทิ้งพระ"/>
    <s v="02"/>
    <s v="สทิงพระ"/>
    <s v="90"/>
    <s v="สงขลา"/>
    <s v="OPD"/>
    <s v=""/>
    <s v="2"/>
    <s v="คนขับขี่"/>
    <s v="02"/>
    <s v="จักรยานยนต์"/>
    <m/>
    <s v="02"/>
    <s v="จักรยานยนต์"/>
    <m/>
    <s v="N"/>
    <s v="HELMET:ไม่ทราบ"/>
    <s v="N"/>
    <s v="ไม่ทราบ"/>
    <s v="ถนนสายรอง"/>
    <s v="ม1 กระดังงา"/>
    <s v="N"/>
    <s v="ไม่ทราบ"/>
    <s v="9"/>
    <s v="ญาติ/ผู้พบเห็น/อื่น ๆ ระบุ"/>
    <m/>
    <s v=""/>
    <s v=""/>
    <s v=""/>
    <s v=""/>
    <s v=""/>
    <s v="V2291"/>
    <s v="T140"/>
    <s v=""/>
    <s v="2"/>
    <s v="OPD:จำหน่าย"/>
    <s v=""/>
    <s v=""/>
    <s v=""/>
    <s v=""/>
    <s v="4"/>
    <s v="Semi/Less urgent"/>
    <s v=""/>
    <s v="99"/>
    <s v=""/>
    <s v=""/>
    <n v="7.84"/>
    <s v=""/>
    <n v="0.998"/>
    <s v="PHER+"/>
    <s v="3.4.13"/>
    <s v="PHER+"/>
  </r>
  <r>
    <n v="1496"/>
    <s v="1"/>
    <s v="อุบัติเหตุจากการขนส่ง"/>
    <s v="11386"/>
    <x v="10"/>
    <s v="90"/>
    <s v="สงขลา"/>
    <s v="1930600093689"/>
    <s v="600001335"/>
    <s v="670126142503"/>
    <m/>
    <s v="12409435"/>
    <s v="20240126143309056"/>
    <s v="น.ส."/>
    <s v="จุฑาพร"/>
    <s v="ทองคำ"/>
    <n v="2"/>
    <s v="1987-08-27"/>
    <n v="36"/>
    <n v="4"/>
    <n v="30"/>
    <s v="77/9 ม.4"/>
    <s v="01"/>
    <s v="จะทิ้งพระ"/>
    <s v="02"/>
    <s v="สทิงพระ"/>
    <s v="90"/>
    <s v="สงขลา"/>
    <s v="0805439193"/>
    <s v="1"/>
    <s v="ในจังหวัด"/>
    <s v="999"/>
    <s v="N"/>
    <s v="ไม่ทราบ"/>
    <s v="2024-01-26"/>
    <s v="14:00"/>
    <s v="2024-01-26"/>
    <s v="14:30"/>
    <n v="30"/>
    <s v=""/>
    <s v=""/>
    <s v="01"/>
    <s v="จะทิ้งพระ"/>
    <s v="02"/>
    <s v="สทิงพระ"/>
    <s v="90"/>
    <s v="สงขลา"/>
    <s v="OPD"/>
    <s v=""/>
    <s v="2"/>
    <s v="คนขับขี่"/>
    <s v="02"/>
    <s v="จักรยานยนต์"/>
    <m/>
    <m/>
    <m/>
    <m/>
    <s v="0"/>
    <s v="HELMET:ไม่ใช้"/>
    <s v="0"/>
    <s v="ไม่ใช้"/>
    <m/>
    <s v="ม.4 บ้านจะทิ้งพระ"/>
    <s v="503"/>
    <s v="ถนนใน อบต./หมู่บ้าน"/>
    <s v="0"/>
    <s v="ไม่มีผู้นำส่ง/มาเอง"/>
    <m/>
    <n v="1"/>
    <s v=""/>
    <s v=""/>
    <s v=""/>
    <s v=""/>
    <s v="V7181"/>
    <s v="S000"/>
    <s v="S099"/>
    <s v="2"/>
    <s v="OPD:จำหน่าย"/>
    <s v=""/>
    <s v=""/>
    <s v=""/>
    <s v=""/>
    <s v="3"/>
    <s v="Urgent"/>
    <s v=""/>
    <s v="99"/>
    <s v=""/>
    <s v=""/>
    <n v="7.84"/>
    <s v=""/>
    <n v="0.998"/>
    <s v="PHER+"/>
    <s v="3.4.13"/>
    <s v="PHER+"/>
  </r>
  <r>
    <n v="2398"/>
    <s v="1"/>
    <s v="อุบัติเหตุจากการขนส่ง"/>
    <s v="11386"/>
    <x v="10"/>
    <s v="90"/>
    <s v="สงขลา"/>
    <s v="1900200039211"/>
    <s v="570001212"/>
    <s v="670213191446"/>
    <m/>
    <s v="12486735"/>
    <s v="20240213210454496"/>
    <s v="นาย"/>
    <s v="ยิ่งศักดิ์"/>
    <s v="ชนะพาล"/>
    <n v="1"/>
    <s v="1987-10-21"/>
    <n v="36"/>
    <n v="3"/>
    <n v="23"/>
    <s v="14 ม.3"/>
    <s v="08"/>
    <s v="ท่าหิน"/>
    <s v="02"/>
    <s v="สทิงพระ"/>
    <s v="90"/>
    <s v="สงขลา"/>
    <s v="0875102359"/>
    <s v="1"/>
    <s v="ในจังหวัด"/>
    <s v="999"/>
    <s v="04"/>
    <s v="พนักงานบริษัท"/>
    <s v="2024-02-13"/>
    <s v="17:15"/>
    <s v="2024-02-13"/>
    <s v="19:15"/>
    <n v="120"/>
    <s v=""/>
    <s v=""/>
    <s v="01"/>
    <s v="จะทิ้งพระ"/>
    <s v="02"/>
    <s v="สทิงพระ"/>
    <s v="90"/>
    <s v="สงขลา"/>
    <s v="OPD"/>
    <s v=""/>
    <s v="2"/>
    <s v="คนขับขี่"/>
    <s v="02"/>
    <s v="จักรยานยนต์"/>
    <m/>
    <m/>
    <m/>
    <m/>
    <s v="N"/>
    <s v="HELMET:ไม่ทราบ"/>
    <s v="N"/>
    <s v="ไม่ทราบ"/>
    <s v="สงขลา-ระโนด"/>
    <m/>
    <s v="5"/>
    <s v="ถนนหรือทางหลวง"/>
    <s v="0"/>
    <s v="ไม่มีผู้นำส่ง/มาเอง"/>
    <m/>
    <s v=""/>
    <s v=""/>
    <s v=""/>
    <s v=""/>
    <s v=""/>
    <s v="V2291"/>
    <s v=""/>
    <s v=""/>
    <s v=""/>
    <s v="OPD:"/>
    <s v=""/>
    <s v=""/>
    <s v=""/>
    <s v=""/>
    <s v="4"/>
    <s v="Semi/Less urgent"/>
    <s v=""/>
    <s v="99"/>
    <s v=""/>
    <s v=""/>
    <n v="7.84"/>
    <s v=""/>
    <n v="0.998"/>
    <s v="PHER+"/>
    <s v="3.4.13"/>
    <s v="PHER+"/>
  </r>
  <r>
    <n v="2409"/>
    <s v="1"/>
    <s v="อุบัติเหตุจากการขนส่ง"/>
    <s v="11386"/>
    <x v="10"/>
    <s v="90"/>
    <s v="สงขลา"/>
    <s v="1909900451961"/>
    <s v="570005669"/>
    <s v="670213204216"/>
    <m/>
    <s v="12486749"/>
    <s v="20240213210938600"/>
    <s v="นาย"/>
    <s v="ธีรพงศ์"/>
    <s v="เรืองสุข"/>
    <n v="1"/>
    <s v="1995-02-11"/>
    <n v="29"/>
    <n v="0"/>
    <n v="2"/>
    <s v="31 ม.6"/>
    <s v="09"/>
    <s v="วัดจันทร์"/>
    <s v="02"/>
    <s v="สทิงพระ"/>
    <s v="90"/>
    <s v="สงขลา"/>
    <s v="0804087886"/>
    <s v="1"/>
    <s v="ในจังหวัด"/>
    <s v="999"/>
    <s v="N"/>
    <s v="ไม่ทราบ"/>
    <s v="2024-02-13"/>
    <s v="20:00"/>
    <s v="2024-02-13"/>
    <s v="20:42"/>
    <n v="42"/>
    <s v=""/>
    <s v=""/>
    <s v="01"/>
    <s v="จะทิ้งพระ"/>
    <s v="02"/>
    <s v="สทิงพระ"/>
    <s v="90"/>
    <s v="สงขลา"/>
    <s v="OPD"/>
    <s v=""/>
    <s v="2"/>
    <s v="คนขับขี่"/>
    <s v="04"/>
    <s v="รถเก๋ง/SUV"/>
    <m/>
    <m/>
    <m/>
    <m/>
    <s v="0"/>
    <s v="BELT:ไม่ใช้"/>
    <s v="N"/>
    <s v="ไม่ทราบ"/>
    <s v="สงขลา-ระโนด"/>
    <s v="ม่วงพุ่ม"/>
    <s v="N"/>
    <s v="ไม่ทราบ"/>
    <s v="9"/>
    <s v="ญาติ/ผู้พบเห็น/อื่น ๆ ระบุ"/>
    <m/>
    <s v=""/>
    <s v=""/>
    <s v=""/>
    <s v=""/>
    <s v=""/>
    <s v="V4871"/>
    <s v=""/>
    <s v=""/>
    <s v="2"/>
    <s v="OPD:จำหน่าย"/>
    <s v=""/>
    <s v=""/>
    <s v=""/>
    <s v=""/>
    <s v="4"/>
    <s v="Semi/Less urgent"/>
    <s v=""/>
    <s v="99"/>
    <s v=""/>
    <s v=""/>
    <n v="7.84"/>
    <s v=""/>
    <n v="0.998"/>
    <s v="PHER+"/>
    <s v="3.4.13"/>
    <s v="PHER+"/>
  </r>
  <r>
    <n v="1447"/>
    <s v="1"/>
    <s v="อุบัติเหตุจากการขนส่ง"/>
    <s v="11386"/>
    <x v="10"/>
    <s v="90"/>
    <s v="สงขลา"/>
    <s v="1102001879633"/>
    <s v="640005250"/>
    <m/>
    <m/>
    <s v="12403842"/>
    <s v="20240125123256136"/>
    <s v="นส."/>
    <s v="ชนิดา "/>
    <s v="วิสุทธิโก"/>
    <n v="2"/>
    <s v="1993-02-15"/>
    <n v="30"/>
    <n v="11"/>
    <n v="10"/>
    <s v="5/2 หมู่ 3 ต.กระแสสินธุ์  อ.กระแสสินธุ์ จ.สงขลา"/>
    <s v="04"/>
    <s v="กระแสสินธุ์"/>
    <s v="08"/>
    <s v="กระแสสินธุ์"/>
    <s v="90"/>
    <s v="สงขลา"/>
    <m/>
    <s v="1"/>
    <s v="ในจังหวัด"/>
    <s v="1"/>
    <s v="99"/>
    <s v="อื่นๆ"/>
    <s v="2024-01-24"/>
    <s v="22:20"/>
    <s v="2024-01-24"/>
    <s v="22:50"/>
    <n v="30"/>
    <s v=""/>
    <s v=""/>
    <s v="03"/>
    <s v="สนามชัย"/>
    <s v="02"/>
    <s v="สทิงพระ"/>
    <s v="90"/>
    <s v="สงขลา"/>
    <s v="OPD"/>
    <s v=""/>
    <s v="2"/>
    <s v="คนขับขี่"/>
    <s v="04"/>
    <s v="รถเก๋ง/SUV"/>
    <m/>
    <m/>
    <m/>
    <m/>
    <s v="N"/>
    <s v="BELT:ไม่ทราบ"/>
    <s v="N"/>
    <s v="ไม่ทราบ"/>
    <m/>
    <s v="ต. สนามชัย "/>
    <s v="501"/>
    <s v="ถนนกรมทางหลวงชนบท"/>
    <s v="3"/>
    <s v="หน่วยบริการการแพทย์ฉุกเฉิน ระบุ"/>
    <m/>
    <s v=""/>
    <s v=""/>
    <s v=""/>
    <s v=""/>
    <s v=""/>
    <s v="V4798"/>
    <s v="T140"/>
    <s v=""/>
    <s v="2"/>
    <s v="OPD:จำหน่าย"/>
    <m/>
    <s v=""/>
    <s v=""/>
    <s v=""/>
    <s v="3"/>
    <s v="Urgent"/>
    <s v="รับเวลา 22.50  น อบต .สนามชัย  ผู้ป่วยให้ประวัติ   30 นาทีก่อนมารพ   ขณะขับรถเก๋ง รู้สึกวูบ รถเก๋งชนกับเพิงข้างถนน   ไม่มีสลบ  ปวดเข่าขวา  ปวดท้องแน่นท้อง จุกๆ    แรกรับ  รู้สึกตัวดี  ปวดเมื่อยเข่าขวา มีแผลถลอกเข่าขวาขนาดยาว3 ซม *กว้าง 2  ซม งอเข่าได้   O2sat 98RA % _x000a_"/>
    <s v="99"/>
    <s v=""/>
    <s v=""/>
    <n v="7.84"/>
    <n v="36"/>
    <n v="0.96989999999999998"/>
    <s v="PHER+"/>
    <s v="3.4.12"/>
    <s v="PHER+"/>
  </r>
  <r>
    <n v="1446"/>
    <s v="1"/>
    <s v="อุบัติเหตุจากการขนส่ง"/>
    <s v="11386"/>
    <x v="10"/>
    <s v="90"/>
    <s v="สงขลา"/>
    <s v="3900700324905"/>
    <s v="670000126"/>
    <m/>
    <m/>
    <s v="12403832"/>
    <s v="20240125122837900"/>
    <s v="นาย"/>
    <s v="สุทธิชัย  "/>
    <s v="จันทวาส"/>
    <n v="2"/>
    <s v="1977-08-26"/>
    <n v="46"/>
    <n v="4"/>
    <n v="30"/>
    <m/>
    <s v="06"/>
    <s v="บ่อตรุ"/>
    <s v="07"/>
    <s v="ระโนด"/>
    <s v="90"/>
    <s v="สงขลา"/>
    <m/>
    <s v="1"/>
    <s v="ในจังหวัด"/>
    <s v="1"/>
    <s v="N"/>
    <s v="ไม่ทราบ"/>
    <s v="2024-01-24"/>
    <s v="22:05"/>
    <s v="2024-01-25"/>
    <s v="00:15"/>
    <n v="130"/>
    <s v=""/>
    <s v=""/>
    <s v="03"/>
    <s v="สนามชัย"/>
    <s v="02"/>
    <s v="สทิงพระ"/>
    <s v="90"/>
    <s v="สงขลา"/>
    <s v="OPD"/>
    <s v=""/>
    <m/>
    <m/>
    <s v="04"/>
    <s v="รถเก๋ง/SUV"/>
    <m/>
    <s v="99"/>
    <s v="อื่นๆ"/>
    <m/>
    <s v="N"/>
    <s v="BELT:ไม่ทราบ"/>
    <s v="N"/>
    <s v="ไม่ทราบ"/>
    <s v="สงขลา-ระโนด"/>
    <s v="ม.2"/>
    <s v="5"/>
    <s v="ถนนหรือทางหลวง"/>
    <s v="0"/>
    <s v="ไม่มีผู้นำส่ง/มาเอง"/>
    <m/>
    <s v=""/>
    <s v=""/>
    <s v=""/>
    <s v=""/>
    <s v=""/>
    <s v="V4798"/>
    <s v="T1420"/>
    <s v=""/>
    <s v="3"/>
    <s v="OPD:ส่งต่อ"/>
    <m/>
    <s v=""/>
    <s v="10745"/>
    <s v="โรงพยาบาลสงขลา"/>
    <s v="2"/>
    <s v="Emergency"/>
    <s v="#EMSนำส่งโดย  อบต.สนามชัย รับเวลา 22.50น   ข้อขาขวา ใส่เหล็กมา14 ปี ผู้ป่วยให้ประวัติว่า 30 นาที ก่อนมารพ.ขณะนั่งรถเก๋งข้างคนขับ รถเสียหลักลงข้างทางชนเพิงที่พัก ไม่สลบ จำเหตุการณ์ได้ ปวดขาทั้ง 2 ข้าง บวมผิดรูป  มีแผลฉีกขาดที่สันจมูก ยาว 3 cm มีเลือดออก กับแผลฉีกขาดที่คิ้วข้างซ้าย ยาว 1 cm จึงมารพ._x000a_แรกรับผู้ป่วยรู้สึกตัวดี ปวดขาทั้ง2 ข้าง O2sat98%RA _x000a_***dT 1 เข็มปี 66_x000a_"/>
    <s v="99"/>
    <s v=""/>
    <s v=""/>
    <n v="7.84"/>
    <n v="36"/>
    <n v="0.96989999999999998"/>
    <s v="PHER+"/>
    <s v="3.4.12"/>
    <s v="PHER+"/>
  </r>
  <r>
    <n v="1438"/>
    <s v="1"/>
    <s v="อุบัติเหตุจากการขนส่ง"/>
    <s v="11386"/>
    <x v="10"/>
    <s v="90"/>
    <s v="สงขลา"/>
    <s v="3900200514055"/>
    <s v="560006768"/>
    <m/>
    <m/>
    <s v="12403845"/>
    <s v="20240125123914360"/>
    <s v="นาย"/>
    <s v="อรุณ  "/>
    <s v="ไชยกิจ"/>
    <n v="1"/>
    <s v="1973-08-11"/>
    <n v="50"/>
    <n v="5"/>
    <n v="14"/>
    <s v="57/1"/>
    <s v="02"/>
    <s v="กระดังงา"/>
    <s v="02"/>
    <s v="สทิงพระ"/>
    <s v="90"/>
    <s v="สงขลา"/>
    <m/>
    <s v="1"/>
    <s v="ในจังหวัด"/>
    <s v="1"/>
    <s v="N"/>
    <s v="ไม่ทราบ"/>
    <s v="2024-01-24"/>
    <s v="19:50"/>
    <s v="2024-01-24"/>
    <s v="20:20"/>
    <n v="30"/>
    <s v=""/>
    <s v=""/>
    <s v="02"/>
    <s v="กระดังงา"/>
    <s v="02"/>
    <s v="สทิงพระ"/>
    <s v="90"/>
    <s v="สงขลา"/>
    <s v="OPD"/>
    <s v=""/>
    <m/>
    <m/>
    <s v="02"/>
    <s v="จักรยานยนต์"/>
    <m/>
    <s v="02"/>
    <s v="จักรยานยนต์"/>
    <m/>
    <s v="N"/>
    <s v="HELMET:ไม่ทราบ"/>
    <s v="N"/>
    <s v="ไม่ทราบ"/>
    <m/>
    <s v="ม.7"/>
    <s v="501"/>
    <s v="ถนนกรมทางหลวงชนบท"/>
    <s v="0"/>
    <s v="ไม่มีผู้นำส่ง/มาเอง"/>
    <m/>
    <s v=""/>
    <s v=""/>
    <s v=""/>
    <s v=""/>
    <s v=""/>
    <s v="V2298"/>
    <s v="T141"/>
    <s v=""/>
    <s v="2"/>
    <s v="OPD:จำหน่าย"/>
    <m/>
    <s v=""/>
    <s v=""/>
    <s v=""/>
    <s v="3"/>
    <s v="Urgent"/>
    <s v="รับเวลา 20.20น ผู้ป่วยให้ประวัติว่า 30 นาที ก่อนมารพ. ขณะขับMC โดน MC ชน เสียหลักล้มลง เอาขาข้างขวากระแทกกับถนน  หลังเกิดเหตุเดินได้ ไม่สลบ จำเหตุการณ์ได้ มีแผลฉีกขาดที่หัวเข่าข้างขวา ยาว 4 cm มีเลือดออกเล็กน้อย และมีแผลถลอกบริเวณใต้เข่าข้างขวา ยาว 3 cm เป็นโพรงลึก2cm  มีเลือดซึม ไม่ได้ไปรักษาที่ไหน จึงมารพ._x000a_แรกรับผู้ป่วยรู้สึกตัวดี มีแผลฉีกขาดที่หัวเข่าข้างขวา ยาว 4 cm มีเลือดออกเล็กน้อย _x000a_*** dT เคยฉีดกระตุ้น ปี 66 ที่ รพ.สต."/>
    <s v="99"/>
    <s v=""/>
    <s v=""/>
    <n v="7.84"/>
    <n v="36"/>
    <n v="0.94789999999999996"/>
    <s v="PHER+"/>
    <s v="3.4.12"/>
    <s v="PHER+"/>
  </r>
  <r>
    <n v="1437"/>
    <s v="1"/>
    <s v="อุบัติเหตุจากการขนส่ง"/>
    <s v="11386"/>
    <x v="10"/>
    <s v="90"/>
    <s v="สงขลา"/>
    <s v="1900101237669"/>
    <s v="590004367"/>
    <m/>
    <m/>
    <s v="12403839"/>
    <s v="20240125121131390"/>
    <s v="นาย"/>
    <s v="ปัญจพล  "/>
    <s v=" แสงศรีคำ"/>
    <n v="1"/>
    <s v="1999-03-31"/>
    <n v="24"/>
    <n v="9"/>
    <n v="25"/>
    <s v="107/2 หมู่ 7 "/>
    <s v="02"/>
    <s v="กระดังงา"/>
    <s v="02"/>
    <s v="สทิงพระ"/>
    <s v="90"/>
    <s v="สงขลา"/>
    <s v="0992618580"/>
    <s v="1"/>
    <s v="ในจังหวัด"/>
    <s v="1"/>
    <s v="99"/>
    <s v="อื่นๆ"/>
    <s v="2024-01-24"/>
    <s v="19:50"/>
    <s v="2024-01-24"/>
    <s v="20:00"/>
    <n v="10"/>
    <s v=""/>
    <s v=""/>
    <s v="02"/>
    <s v="กระดังงา"/>
    <s v="02"/>
    <s v="สทิงพระ"/>
    <s v="90"/>
    <s v="สงขลา"/>
    <s v="OPD"/>
    <s v=""/>
    <s v="2"/>
    <s v="คนขับขี่"/>
    <s v="02"/>
    <s v="จักรยานยนต์"/>
    <m/>
    <s v="02"/>
    <s v="จักรยานยนต์"/>
    <m/>
    <s v="1"/>
    <s v="HELMET:ใช้"/>
    <s v="N"/>
    <s v="ไม่ทราบ"/>
    <m/>
    <s v="กระดังงา"/>
    <s v="501"/>
    <s v="ถนนกรมทางหลวงชนบท"/>
    <s v="9"/>
    <s v="ญาติ/ผู้พบเห็น/อื่น ๆ ระบุ"/>
    <m/>
    <n v="1"/>
    <s v=""/>
    <s v=""/>
    <s v=""/>
    <s v=""/>
    <s v="V2298"/>
    <s v="T140"/>
    <s v=""/>
    <s v="2"/>
    <s v="OPD:จำหน่าย"/>
    <m/>
    <s v=""/>
    <s v=""/>
    <s v=""/>
    <s v="3"/>
    <s v="Urgent"/>
    <s v="ขณะขับ MC ชน MC เสียหลักล้มลงเอาร่างกายด้านขวากระแทกกับถนน ไม่สลบ จำเหตุการณ์ได้ มีแผลฉีกขาดที่ศีรษะด้านขวา ยาว 0.5 cm มีเลือดออกเล็กน้อย และมีแผลถลอกบริเวณแขน ขาข้างขวาดังรูป ไม่ได้ไปรักษาที่ไหน จึงมารพ. _x000a_แรกรับผู้ป่วยรู้สึกตัวดี ปวดแสบบริเวณบาดแผล No N/V ไม่ปวดศีรษะ  O2sat100 %RA _x000a_"/>
    <s v="99"/>
    <s v=""/>
    <s v=""/>
    <n v="7.84"/>
    <n v="36"/>
    <n v="0.94789999999999996"/>
    <s v="PHER+"/>
    <s v="3.4.12"/>
    <s v="PHER+"/>
  </r>
  <r>
    <n v="2442"/>
    <s v="1"/>
    <s v="อุบัติเหตุจากการขนส่ง"/>
    <s v="11386"/>
    <x v="10"/>
    <s v="90"/>
    <s v="สงขลา"/>
    <s v="3900200467731"/>
    <s v="580002811"/>
    <s v="670214105300"/>
    <m/>
    <s v="12490219"/>
    <s v="20240214154602144"/>
    <s v="น.ส."/>
    <s v="บุญช่วย"/>
    <s v="ช่วยรักษ์"/>
    <n v="2"/>
    <s v="1965-12-02"/>
    <n v="58"/>
    <n v="2"/>
    <n v="12"/>
    <s v="28 ม.2"/>
    <s v="10"/>
    <s v="บ่อแดง"/>
    <s v="02"/>
    <s v="สทิงพระ"/>
    <s v="90"/>
    <s v="สงขลา"/>
    <s v="0628733979"/>
    <s v="1"/>
    <s v="ในจังหวัด"/>
    <s v="999"/>
    <s v="N"/>
    <s v="ไม่ทราบ"/>
    <s v="2024-02-14"/>
    <s v="08:55"/>
    <s v="2024-02-14"/>
    <s v="10:55"/>
    <n v="120"/>
    <s v=""/>
    <s v=""/>
    <s v="10"/>
    <s v="บ่อแดง"/>
    <s v="02"/>
    <s v="สทิงพระ"/>
    <s v="90"/>
    <s v="สงขลา"/>
    <s v="OPD"/>
    <s v=""/>
    <s v="2"/>
    <s v="คนขับขี่"/>
    <s v="02"/>
    <s v="จักรยานยนต์"/>
    <m/>
    <m/>
    <m/>
    <m/>
    <s v="N"/>
    <s v="HELMET:ไม่ทราบ"/>
    <s v="N"/>
    <s v="ไม่ทราบ"/>
    <m/>
    <s v="ม.2"/>
    <s v="501"/>
    <s v="ถนนกรมทางหลวงชนบท"/>
    <s v="0"/>
    <s v="ไม่มีผู้นำส่ง/มาเอง"/>
    <m/>
    <s v=""/>
    <s v=""/>
    <s v=""/>
    <s v=""/>
    <s v=""/>
    <s v="V2859"/>
    <s v="T140"/>
    <s v=""/>
    <s v="2"/>
    <s v="OPD:จำหน่าย"/>
    <s v=""/>
    <s v=""/>
    <s v=""/>
    <s v=""/>
    <s v="5"/>
    <s v="Non-urgent"/>
    <s v="รับเวลา 10.55 น ผู้ป่วยให้ประวัติว่า  2 ช.ม ก่อนมา รพ ขับ MC ตกคู ล้มลง ไม่มีศรีษะกระแทกพื้น ไม่สลบ หลังล้มลุกเดินได้ ไปทำแผลที่ รพ.สต แรกรับ รู้สึกตัวดี  บริเวณขาด้านซ้าย มี AW 3 แผล  ขนาด 2*1 cm 3*3 cm และ 1*1 cm "/>
    <s v="99"/>
    <s v=""/>
    <s v=""/>
    <s v=""/>
    <s v=""/>
    <s v=""/>
    <s v="PHER+"/>
    <s v="3.4.13"/>
    <s v="PHER+"/>
  </r>
  <r>
    <n v="2445"/>
    <s v="1"/>
    <s v="อุบัติเหตุจากการขนส่ง"/>
    <s v="11386"/>
    <x v="10"/>
    <s v="90"/>
    <s v="สงขลา"/>
    <s v="3900200158097"/>
    <s v="610001762"/>
    <s v="670214121159"/>
    <s v="670000416"/>
    <s v="12490135"/>
    <s v="20240214154115920"/>
    <s v="นาง"/>
    <s v="ถนอม"/>
    <s v="จิตณรงค์"/>
    <n v="2"/>
    <s v="1957-07-01"/>
    <n v="66"/>
    <n v="7"/>
    <n v="13"/>
    <s v="41/1 ม.1"/>
    <s v="11"/>
    <s v="บ่อดาน"/>
    <s v="02"/>
    <s v="สทิงพระ"/>
    <s v="90"/>
    <s v="สงขลา"/>
    <s v="0633864728"/>
    <s v="1"/>
    <s v="ในจังหวัด"/>
    <s v="999"/>
    <s v="N"/>
    <s v="ไม่ทราบ"/>
    <s v="2024-02-14"/>
    <s v="11:50"/>
    <s v="2024-02-14"/>
    <s v="12:10"/>
    <n v="20"/>
    <s v=""/>
    <s v=""/>
    <s v="10"/>
    <s v="บ่อแดง"/>
    <s v="02"/>
    <s v="สทิงพระ"/>
    <s v="90"/>
    <s v="สงขลา"/>
    <s v="IPD"/>
    <s v=""/>
    <m/>
    <m/>
    <s v="01"/>
    <s v="จักรยาน/สามล้อ"/>
    <m/>
    <s v="99"/>
    <s v="อื่นๆ"/>
    <m/>
    <s v=""/>
    <s v=""/>
    <s v="N"/>
    <s v="ไม่ทราบ"/>
    <m/>
    <s v="ม.2"/>
    <s v="501"/>
    <s v="ถนนกรมทางหลวงชนบท"/>
    <s v="3"/>
    <s v="หน่วยบริการการแพทย์ฉุกเฉิน ระบุ"/>
    <m/>
    <s v=""/>
    <s v=""/>
    <s v=""/>
    <s v=""/>
    <s v=""/>
    <s v="V2859"/>
    <s v="S42001"/>
    <s v="T141"/>
    <s v=""/>
    <s v="IPD:"/>
    <s v=""/>
    <s v=""/>
    <s v=""/>
    <s v=""/>
    <s v="3"/>
    <s v="Urgent"/>
    <s v="รับเวลา 12.10น. ผู้ป่วยประวัติ DM ,HT, DLP  CKD Stage 4   รักษาต่อเนื่อง ให้ประวัติว่า 20 นาทีก่อนมารพ.ขี่จักรยานสามล้อ ล้มลงศรีษะกระแทกพื้น ไม่สลบ จำเหตุการณ์ได้ปกติ หลังล้มลุกเดินได้ อบต.จึงนำส่งรพ. แรกรับที่ ER รู้สึกตัวดี ถามตอบรู้เรื่อง มีแผลฉีกขาดบริเวณศีรษะซ้ายเป็นตัว Yยาวประมาณ 1cm ลึก0.5 cm ไม่ถึง bone  รอบแผลมีhematoma5 cm หลังมือซ้ายบวมม่วง  กำมือได้กระดกได้ปกติ มีแผลถลอกประมาณ 0.5 *0.5 cm 2 แผล  มีปวดไหล่ซ้ายยกแขนได้สุด ตาซ้ายบวมม่วงมองเห็นได้ปกติ ไม่เจ็บต้นคอ ไม่เจ็บหน้าอก ไม่ปวดท้อง ไม่ปวดมึนศีรษะ ไม่คลื่นไส้อาเจียน E4V5M6 motor power gr 5 all O2 sat 98%RA  **ประวัติ dT ฉีดครบ3เข็ม ปี60 "/>
    <s v="99"/>
    <s v=""/>
    <s v=""/>
    <n v="7.84"/>
    <s v=""/>
    <n v="0.99660000000000004"/>
    <s v="PHER+"/>
    <s v="3.4.13"/>
    <s v="PHER+"/>
  </r>
  <r>
    <n v="2484"/>
    <s v="1"/>
    <s v="อุบัติเหตุจากการขนส่ง"/>
    <s v="11386"/>
    <x v="10"/>
    <s v="90"/>
    <s v="สงขลา"/>
    <s v="3900200278611"/>
    <s v="570004063"/>
    <s v="670215094426"/>
    <m/>
    <s v="12493889"/>
    <s v="20240215125931976"/>
    <s v="นาง"/>
    <s v="ประจวบ"/>
    <s v="กาลพงศ์"/>
    <n v="2"/>
    <s v="1963-04-23"/>
    <n v="60"/>
    <n v="9"/>
    <n v="23"/>
    <s v="69 ม.2"/>
    <s v="04"/>
    <s v="ดีหลวง"/>
    <s v="02"/>
    <s v="สทิงพระ"/>
    <s v="90"/>
    <s v="สงขลา"/>
    <s v="0848905657"/>
    <s v="1"/>
    <s v="ในจังหวัด"/>
    <s v="999"/>
    <s v="N"/>
    <s v="ไม่ทราบ"/>
    <s v="2024-02-15"/>
    <s v="09:15"/>
    <s v="2024-02-15"/>
    <s v="09:45"/>
    <n v="30"/>
    <s v=""/>
    <s v=""/>
    <s v="04"/>
    <s v="ดีหลวง"/>
    <s v="02"/>
    <s v="สทิงพระ"/>
    <s v="90"/>
    <s v="สงขลา"/>
    <s v="OPD"/>
    <s v=""/>
    <s v="2"/>
    <s v="คนขับขี่"/>
    <s v="02"/>
    <s v="จักรยานยนต์"/>
    <m/>
    <s v="N"/>
    <s v="ไม่ทราบ"/>
    <m/>
    <s v="N"/>
    <s v="HELMET:ไม่ทราบ"/>
    <s v="N"/>
    <s v="ไม่ทราบ"/>
    <m/>
    <m/>
    <s v="N"/>
    <s v="ไม่ทราบ"/>
    <s v="0"/>
    <s v="ไม่มีผู้นำส่ง/มาเอง"/>
    <m/>
    <s v=""/>
    <s v=""/>
    <s v=""/>
    <s v=""/>
    <s v=""/>
    <s v="V2859"/>
    <s v="T140"/>
    <s v=""/>
    <s v="2"/>
    <s v="OPD:จำหน่าย"/>
    <s v=""/>
    <s v=""/>
    <s v=""/>
    <s v=""/>
    <s v="3"/>
    <s v="Urgent"/>
    <s v=""/>
    <s v="99"/>
    <s v=""/>
    <s v=""/>
    <n v="7.84"/>
    <s v=""/>
    <n v="0.99660000000000004"/>
    <s v="PHER+"/>
    <s v="3.4.13"/>
    <s v="PHER+"/>
  </r>
  <r>
    <n v="2490"/>
    <s v="1"/>
    <s v="อุบัติเหตุจากการขนส่ง"/>
    <s v="11386"/>
    <x v="10"/>
    <s v="90"/>
    <s v="สงขลา"/>
    <s v="1103970009011"/>
    <s v="670000242"/>
    <s v="670215183307"/>
    <m/>
    <s v="12494500"/>
    <s v="20240215212507424"/>
    <s v="นาย"/>
    <s v="จักรี"/>
    <s v="ไกรสิทธิ์"/>
    <n v="1"/>
    <s v="1986-04-06"/>
    <n v="37"/>
    <n v="10"/>
    <n v="9"/>
    <s v="9/463 ม.9"/>
    <s v="08"/>
    <s v="ไร่ขิง"/>
    <s v="06"/>
    <s v="สามพราน"/>
    <s v="73"/>
    <s v="นครปฐม"/>
    <s v="0858398497"/>
    <s v="2"/>
    <s v="นอกจังหวัด"/>
    <s v="999"/>
    <s v="04"/>
    <s v="พนักงานบริษัท"/>
    <s v="2024-02-15"/>
    <s v="16:00"/>
    <s v="2024-02-15"/>
    <s v="18:45"/>
    <n v="165"/>
    <s v=""/>
    <s v=""/>
    <s v="10"/>
    <s v="บ่อแดง"/>
    <s v="02"/>
    <s v="สทิงพระ"/>
    <s v="90"/>
    <s v="สงขลา"/>
    <s v="OPD"/>
    <s v=""/>
    <s v="2"/>
    <s v="คนขับขี่"/>
    <s v="04"/>
    <s v="รถเก๋ง/SUV"/>
    <m/>
    <m/>
    <m/>
    <m/>
    <s v="N"/>
    <s v="BELT:ไม่ทราบ"/>
    <s v="N"/>
    <s v="ไม่ทราบ"/>
    <s v="หมู่ 1 ต.บ่อแดง"/>
    <s v="หมู่ 1 ต.บ่อแดง"/>
    <s v="5"/>
    <s v="ถนนหรือทางหลวง"/>
    <s v="0"/>
    <s v="ไม่มีผู้นำส่ง/มาเอง"/>
    <m/>
    <n v="2"/>
    <s v=""/>
    <s v=""/>
    <s v=""/>
    <s v=""/>
    <s v="V4259"/>
    <s v="Z017"/>
    <s v=""/>
    <s v=""/>
    <s v="OPD:"/>
    <s v=""/>
    <s v=""/>
    <s v=""/>
    <s v=""/>
    <s v="3"/>
    <s v="Urgent"/>
    <s v="18.45น. ประวัติอุบัติเหตุ รถเก๋งชนกับสามล้อพ่วงข้าง ประมาณ 16.00น  ไม่มีบาดแผล ตำรวจส่งมาตรวจแอลกอฮอล์ในเลือด  "/>
    <s v="99"/>
    <s v=""/>
    <s v=""/>
    <s v=""/>
    <s v=""/>
    <s v=""/>
    <s v="PHER+"/>
    <s v="3.4.13"/>
    <s v="PHER+"/>
  </r>
  <r>
    <n v="2491"/>
    <s v="1"/>
    <s v="อุบัติเหตุจากการขนส่ง"/>
    <s v="11386"/>
    <x v="10"/>
    <s v="90"/>
    <s v="สงขลา"/>
    <s v="3900200156183"/>
    <s v="540000226"/>
    <s v="670215161444"/>
    <m/>
    <s v="12494540"/>
    <s v="20240215213624124"/>
    <s v="นาย"/>
    <s v="สงวน"/>
    <s v="สง่างาม"/>
    <n v="1"/>
    <s v="1967-09-01"/>
    <n v="56"/>
    <n v="5"/>
    <n v="14"/>
    <s v="67/1 ม.1"/>
    <s v="11"/>
    <s v="บ่อดาน"/>
    <s v="02"/>
    <s v="สทิงพระ"/>
    <s v="90"/>
    <s v="สงขลา"/>
    <s v="0630781211"/>
    <s v="1"/>
    <s v="ในจังหวัด"/>
    <s v="999"/>
    <s v="N"/>
    <s v="ไม่ทราบ"/>
    <s v="2024-02-15"/>
    <s v="16:00"/>
    <s v="2024-02-15"/>
    <s v="16:20"/>
    <n v="20"/>
    <s v=""/>
    <s v=""/>
    <s v="10"/>
    <s v="บ่อแดง"/>
    <s v="02"/>
    <s v="สทิงพระ"/>
    <s v="90"/>
    <s v="สงขลา"/>
    <s v="OPD"/>
    <s v=""/>
    <s v="2"/>
    <s v="คนขับขี่"/>
    <s v="02"/>
    <s v="จักรยานยนต์"/>
    <m/>
    <s v="04"/>
    <s v="รถเก๋ง/SUV"/>
    <m/>
    <s v="0"/>
    <s v="HELMET:ไม่ใช้"/>
    <s v="N"/>
    <s v="ไม่ทราบ"/>
    <s v="ม1 ต.บ่อแดง"/>
    <m/>
    <s v="5"/>
    <s v="ถนนหรือทางหลวง"/>
    <s v="3"/>
    <s v="หน่วยบริการการแพทย์ฉุกเฉิน ระบุ"/>
    <s v="รพ.ระโนด"/>
    <n v="2"/>
    <s v=""/>
    <s v=""/>
    <s v=""/>
    <s v=""/>
    <s v="V3359"/>
    <s v="S0600"/>
    <s v=""/>
    <s v="3"/>
    <s v="OPD:ส่งต่อ"/>
    <s v=""/>
    <s v=""/>
    <s v=""/>
    <s v=""/>
    <s v="3"/>
    <s v="Urgent"/>
    <s v="16.20น. รถrefer รพ.ระโนดนำส่ง ให้ประวัติ เจอผู้ป่วยนอนอยู่กลางถนน ข้าง ๆ มีรถ3ล้อพ่วงข้างจอดอยู่  มีแผลถลอกบริเวณใบหน้า แขน ขา มีรอยบวมโนบริเวณศีรษะ  ไม่ทราบประวัติสลบ  แรกรับรู้สึกตัวดี ถามตอบได้ แต่สับสนบางครั้ง  ยกแขนขาได้   มีแผลถลอกดังรูปในscan มี hematoma บริเวณศีรษะด้านหลัง ขนาด 7*7 ซม.  E4V4M6 pupil 2 mmRTLBE      16.25น.ญาติตามมาให้ประวัติว่าผู้ป่วยขับ MC พ่วงข้าง ชนกับรถเก๋ง "/>
    <s v="99"/>
    <s v=""/>
    <s v=""/>
    <n v="7.84"/>
    <s v=""/>
    <n v="0.98699999999999999"/>
    <s v="PHER+"/>
    <s v="3.4.13"/>
    <s v="PHER+"/>
  </r>
  <r>
    <n v="2495"/>
    <s v="1"/>
    <s v="อุบัติเหตุจากการขนส่ง"/>
    <s v="11386"/>
    <x v="10"/>
    <s v="90"/>
    <s v="สงขลา"/>
    <s v="3930300355421"/>
    <s v="530007524"/>
    <s v="670215171112"/>
    <m/>
    <s v="12494603"/>
    <s v="20240215215720492"/>
    <s v="นาง"/>
    <s v="ชลธิชา"/>
    <s v="คำมณี"/>
    <n v="2"/>
    <s v="1964-01-20"/>
    <n v="60"/>
    <n v="0"/>
    <n v="26"/>
    <s v="17 ม.4"/>
    <s v="10"/>
    <s v="บ่อแดง"/>
    <s v="02"/>
    <s v="สทิงพระ"/>
    <s v="90"/>
    <s v="สงขลา"/>
    <s v="0846316790"/>
    <s v="1"/>
    <s v="ในจังหวัด"/>
    <s v="999"/>
    <s v="N"/>
    <s v="ไม่ทราบ"/>
    <s v="2024-02-15"/>
    <s v="16:30"/>
    <s v="2024-02-15"/>
    <s v="17:10"/>
    <n v="40"/>
    <s v=""/>
    <s v=""/>
    <s v="11"/>
    <s v="ม่วงงาม"/>
    <s v="15"/>
    <s v="สิงหนคร"/>
    <s v="90"/>
    <s v="สงขลา"/>
    <s v="OPD"/>
    <s v=""/>
    <s v="2"/>
    <s v="คนขับขี่"/>
    <s v="02"/>
    <s v="จักรยานยนต์"/>
    <m/>
    <m/>
    <m/>
    <m/>
    <s v="N"/>
    <s v="HELMET:ไม่ทราบ"/>
    <s v="N"/>
    <s v="ไม่ทราบ"/>
    <m/>
    <m/>
    <s v="503"/>
    <s v="ถนนใน อบต./หมู่บ้าน"/>
    <s v="0"/>
    <s v="ไม่มีผู้นำส่ง/มาเอง"/>
    <m/>
    <s v=""/>
    <s v=""/>
    <s v=""/>
    <s v=""/>
    <s v=""/>
    <s v="V2049"/>
    <s v="S001"/>
    <s v="S52508"/>
    <s v=""/>
    <s v="OPD:"/>
    <s v=""/>
    <s v=""/>
    <s v=""/>
    <s v=""/>
    <s v="3"/>
    <s v="Urgent"/>
    <s v="17.10น.  #EMSนำส่งโดย เทศบาลม่วงงาม  ผู้ป่วยให้ประวัติ 40 นาทีก่อนมา ขับ MC ชนสุนัขล้มลง  ไม่สลบ จำเหตุการณ์ได้ มีแผลถลอกบริเวณใบหน้า  มี hematomaบริเวณเหเปลือกตาบนซ้าย และข้อมือขวา   ถลอกบริเวณเข่าซ้าย ปวด หลังล้มไม่ได้ลุกเดิน  แรกรับรู้สึกตัวดี ถามตอบรู้เรื่อง มีแผลถลอกบริเวณใบหน้า  มี hematomaบริเวณเปลือกตาบนซ้าย ขนาด 5*5ซม. มองเห็นปกติ  ข้อมือขวา hematoma 3*3ซม.  ถลอกบริเวณเข่าซ้าย  มีปวดบริเวณต้นคอและเข่าซ้าย  เล็บบริเวณนิ้วเท้าซ้ายนิ้วที่ 2 เปิดครึ่งเล็บ  "/>
    <s v="99"/>
    <s v=""/>
    <s v=""/>
    <n v="7.84"/>
    <s v=""/>
    <n v="0.99660000000000004"/>
    <s v="PHER+"/>
    <s v="3.4.13"/>
    <s v="PHER+"/>
  </r>
  <r>
    <n v="2497"/>
    <s v="1"/>
    <s v="อุบัติเหตุจากการขนส่ง"/>
    <s v="11386"/>
    <x v="10"/>
    <s v="90"/>
    <s v="สงขลา"/>
    <s v="3900200491047"/>
    <s v="550001688"/>
    <s v="670215171156"/>
    <m/>
    <s v="12494412"/>
    <s v="20240215204803456"/>
    <s v="นาย"/>
    <s v="ประโชติ"/>
    <s v="คำมณี"/>
    <n v="1"/>
    <s v="1961-02-11"/>
    <n v="63"/>
    <n v="0"/>
    <n v="4"/>
    <s v="17 ม.4"/>
    <s v="10"/>
    <s v="บ่อแดง"/>
    <s v="02"/>
    <s v="สทิงพระ"/>
    <s v="90"/>
    <s v="สงขลา"/>
    <s v="0846316790"/>
    <s v="1"/>
    <s v="ในจังหวัด"/>
    <s v="999"/>
    <s v="N"/>
    <s v="ไม่ทราบ"/>
    <s v="2024-02-15"/>
    <s v="16:35"/>
    <s v="2024-02-15"/>
    <s v="17:25"/>
    <n v="50"/>
    <s v=""/>
    <s v=""/>
    <s v="01"/>
    <s v="จะทิ้งพระ"/>
    <s v="02"/>
    <s v="สทิงพระ"/>
    <s v="90"/>
    <s v="สงขลา"/>
    <s v="OPD"/>
    <s v=""/>
    <s v="3"/>
    <s v="คนโดยสาร"/>
    <s v="02"/>
    <s v="จักรยานยนต์"/>
    <m/>
    <m/>
    <m/>
    <m/>
    <s v="0"/>
    <s v="HELMET:ไม่ใช้"/>
    <s v="N"/>
    <s v="ไม่ทราบ"/>
    <m/>
    <s v="ม่วงงาม"/>
    <s v="503"/>
    <s v="ถนนใน อบต./หมู่บ้าน"/>
    <s v="3"/>
    <s v="หน่วยบริการการแพทย์ฉุกเฉิน ระบุ"/>
    <s v="เทศบาลตำบลม่วงงาม"/>
    <s v=""/>
    <s v=""/>
    <s v=""/>
    <s v=""/>
    <s v=""/>
    <s v="V2049"/>
    <s v="S0052"/>
    <s v="S609"/>
    <s v="2"/>
    <s v="OPD:จำหน่าย"/>
    <s v=""/>
    <s v=""/>
    <s v=""/>
    <s v=""/>
    <s v="4"/>
    <s v="Semi/Less urgent"/>
    <s v=""/>
    <s v="99"/>
    <s v=""/>
    <s v=""/>
    <s v=""/>
    <s v=""/>
    <s v=""/>
    <s v="PHER+"/>
    <s v="3.4.13"/>
    <s v="PHER+"/>
  </r>
  <r>
    <n v="1193"/>
    <s v="1"/>
    <s v="อุบัติเหตุจากการขนส่ง"/>
    <s v="11386"/>
    <x v="10"/>
    <s v="90"/>
    <s v="สงขลา"/>
    <s v="1928800001432"/>
    <s v="670000110"/>
    <m/>
    <m/>
    <s v="12383490"/>
    <s v="20240120093946016"/>
    <s v="นางสาว"/>
    <s v="อาณิตญา"/>
    <s v="พูดเพราะ"/>
    <n v="2"/>
    <s v="2001-10-21"/>
    <n v="22"/>
    <n v="2"/>
    <n v="30"/>
    <s v="31 หมู่ 18 ต.เขาวิเศษ  อ.วังวิเศษ จ.ตรัง"/>
    <s v="01"/>
    <s v="เขาวิเศษ"/>
    <s v="07"/>
    <s v="วังวิเศษ"/>
    <s v="92"/>
    <s v="ตรัง"/>
    <m/>
    <s v="2"/>
    <s v="นอกจังหวัด"/>
    <s v="1"/>
    <s v="08"/>
    <s v="นักเรียน.../นักศึกษา"/>
    <s v="2024-01-20"/>
    <s v="08:10"/>
    <s v="2024-01-20"/>
    <s v="08:15"/>
    <n v="5"/>
    <s v=""/>
    <s v=""/>
    <s v="05"/>
    <s v="ชุมพล"/>
    <s v="02"/>
    <s v="สทิงพระ"/>
    <s v="90"/>
    <s v="สงขลา"/>
    <s v="OPD"/>
    <s v=""/>
    <s v="2"/>
    <s v="คนขับขี่"/>
    <s v="02"/>
    <s v="จักรยานยนต์"/>
    <m/>
    <m/>
    <m/>
    <m/>
    <s v="N"/>
    <s v="HELMET:ไม่ทราบ"/>
    <s v="N"/>
    <s v="ไม่ทราบ"/>
    <s v="สงขลา-ระโนด"/>
    <m/>
    <s v="5"/>
    <s v="ถนนหรือทางหลวง"/>
    <s v="3"/>
    <s v="หน่วยบริการการแพทย์ฉุกเฉิน ระบุ"/>
    <m/>
    <s v=""/>
    <s v=""/>
    <s v=""/>
    <s v=""/>
    <s v=""/>
    <s v="V2198"/>
    <s v="T140"/>
    <s v=""/>
    <s v="2"/>
    <s v="OPD:จำหน่าย"/>
    <m/>
    <s v=""/>
    <s v=""/>
    <s v=""/>
    <s v="5"/>
    <s v="Non-urgent"/>
    <s v="รับเวลา 8.15 น. กู้ภัยชุมพลนำส่ง ผู้ป่วยให้ประวัติว่า 15 นาทีก่อนมารพ.ขับMC+สุนัข สวมหมวกกันน็อคไม่มีศีรษะกระแทกพื้น ไม่สลบ จำเหตุการณ์ได้ มีแผลถลอกเข่าขวา ข้อเท้าขวา ศอกซ้าย หน้าแข้งซ้าย หลังเกิดเหตุลุกเดินได้เอง แรกรับตื่นดี เดินลงจากรถกู้ภัยได้ ไม่เจ็บหน้าอก ไม่ปวดแน่นท้อง ไม่มีหายใจเหนื่อย O2sat98%RA_x000a_08.25 น.ผู้ป่วยยืดงอแขนขาได้สุด ดูแล dressing wound ///พว.มาริษา ขาวนุ้ย _x000a_08.40 น.แพทย์ฑิตฐิตา ประเมินอาการตรวจรักษาผู้ป่วย ให้d/cได้ _x000a_09.15 น.BP 132/80mmHg. PR 88 /min RR 20/min O2sat 98%RA &gt;&gt;d/c ผู้ป่วยเดินออกจากERได้เอง ///พว.มาริษา ขาวนุ้ย "/>
    <s v="99"/>
    <s v=""/>
    <s v=""/>
    <n v="7.84"/>
    <n v="36"/>
    <n v="0.96989999999999998"/>
    <s v="PHER+"/>
    <s v="3.4.11"/>
    <s v="PHER+"/>
  </r>
  <r>
    <n v="1192"/>
    <s v="1"/>
    <s v="อุบัติเหตุจากการขนส่ง"/>
    <s v="11386"/>
    <x v="10"/>
    <s v="90"/>
    <s v="สงขลา"/>
    <s v="1950500224731"/>
    <s v="670000111"/>
    <m/>
    <m/>
    <s v="12383479"/>
    <s v="20240120092733736"/>
    <s v="นส"/>
    <s v="นูรฮาวาตี  สาและ"/>
    <s v="สาและ"/>
    <n v="2"/>
    <s v="2002-06-17"/>
    <n v="21"/>
    <n v="7"/>
    <n v="3"/>
    <s v="71/1 หมู่ 6 ต.ลำใหม่  อ.เมืองยะลา จ.ยะลา"/>
    <s v="09"/>
    <s v="ลำใหม่"/>
    <s v="01"/>
    <s v="เมืองยะลา"/>
    <s v="95"/>
    <s v="ยะลา"/>
    <m/>
    <s v="2"/>
    <s v="นอกจังหวัด"/>
    <s v="1"/>
    <s v="08"/>
    <s v="นักเรียน.../นักศึกษา"/>
    <s v="2024-01-20"/>
    <s v="08:10"/>
    <s v="2024-01-20"/>
    <s v="08:25"/>
    <n v="15"/>
    <s v=""/>
    <s v=""/>
    <s v="05"/>
    <s v="ชุมพล"/>
    <s v="02"/>
    <s v="สทิงพระ"/>
    <s v="90"/>
    <s v="สงขลา"/>
    <s v="OPD"/>
    <s v=""/>
    <s v="3"/>
    <s v="คนโดยสาร"/>
    <s v="02"/>
    <s v="จักรยานยนต์"/>
    <m/>
    <m/>
    <m/>
    <m/>
    <s v="N"/>
    <s v="HELMET:ไม่ทราบ"/>
    <s v="N"/>
    <s v="ไม่ทราบ"/>
    <s v="สงขลา-ระโนด"/>
    <m/>
    <s v="5"/>
    <s v="ถนนหรือทางหลวง"/>
    <s v="3"/>
    <s v="หน่วยบริการการแพทย์ฉุกเฉิน ระบุ"/>
    <m/>
    <s v=""/>
    <s v=""/>
    <s v=""/>
    <s v=""/>
    <s v=""/>
    <s v="V2198"/>
    <s v="T140"/>
    <s v=""/>
    <s v="2"/>
    <s v="OPD:จำหน่าย"/>
    <m/>
    <s v=""/>
    <s v=""/>
    <s v=""/>
    <s v="5"/>
    <s v="Non-urgent"/>
    <s v="#EMSนำส่งโดยกู้ภัยฃุมพล รับเวลา 08.25น  ผู้ป่วยให้ประวัติว่า 15 นาที ซ้อนmc ชนสุนัขล้มลงไม่สลบจำเหตการณ์ได้ มีแผลถลอก มือขวาและเข่าซ้าย หลังล้มเดินได้ _x000a_แรกรับรู้วึกตัวดี E4V5M6  มีแผลถลอกที่มือบรีเวณโคนนิ้วก้อยมือขวา ขนาด 1.5*5 cm และเข่าซ้าย 1.5*1.5cm o2sat 100% _x000a_08.50.น wet dressing  แนะนำทำแผลทำวัน //  พว. สายจิต คงชู _x000a_09.00น แพทย์ฑิตฐิตาประเมินอาการ ให้กลับบ้าน และให้ใบรับรองแพทย์ ก่อนกลับบ้าน //พว. สายจิต คงชู "/>
    <s v="99"/>
    <s v=""/>
    <s v=""/>
    <n v="7.84"/>
    <n v="36"/>
    <n v="0.96989999999999998"/>
    <s v="PHER+"/>
    <s v="3.4.11"/>
    <s v="PHER+"/>
  </r>
  <r>
    <n v="1096"/>
    <s v="1"/>
    <s v="อุบัติเหตุจากการขนส่ง"/>
    <s v="11386"/>
    <x v="10"/>
    <s v="90"/>
    <s v="สงขลา"/>
    <s v=""/>
    <s v="670000102"/>
    <m/>
    <m/>
    <s v="12379429"/>
    <s v="20240118231858890"/>
    <s v="นาย"/>
    <s v="อภิเชษฐ์  "/>
    <s v="พรหมสาลี"/>
    <n v="1"/>
    <s v=""/>
    <n v="32"/>
    <n v="11"/>
    <n v="11"/>
    <s v="36 หมู่ 1 "/>
    <s v="01"/>
    <s v="จะทิ้งพระ"/>
    <s v="02"/>
    <s v="สทิงพระ"/>
    <s v="90"/>
    <s v="สงขลา"/>
    <m/>
    <s v="1"/>
    <s v="ในจังหวัด"/>
    <s v="1"/>
    <s v="N"/>
    <s v="ไม่ทราบ"/>
    <s v="2024-01-18"/>
    <s v="17:10"/>
    <s v="2024-01-18"/>
    <s v="17:30"/>
    <n v="20"/>
    <s v=""/>
    <s v=""/>
    <s v="01"/>
    <s v="จะทิ้งพระ"/>
    <s v="02"/>
    <s v="สทิงพระ"/>
    <s v="90"/>
    <s v="สงขลา"/>
    <s v="OPD"/>
    <s v=""/>
    <s v="2"/>
    <s v="คนขับขี่"/>
    <s v="02"/>
    <s v="จักรยานยนต์"/>
    <m/>
    <s v="02"/>
    <s v="จักรยานยนต์"/>
    <m/>
    <s v="N"/>
    <s v="HELMET:ไม่ทราบ"/>
    <s v="N"/>
    <s v="ไม่ทราบ"/>
    <m/>
    <s v="หมู่ 3 "/>
    <s v="N"/>
    <s v="ไม่ทราบ"/>
    <s v="0"/>
    <s v="ไม่มีผู้นำส่ง/มาเอง"/>
    <s v="เทศบาลตำบลจะทิ้งพระ"/>
    <n v="1"/>
    <s v=""/>
    <s v=""/>
    <s v=""/>
    <s v=""/>
    <s v="V2741"/>
    <s v="S079"/>
    <s v=""/>
    <s v=""/>
    <s v="OPD:"/>
    <m/>
    <s v=""/>
    <s v="10745"/>
    <s v="โรงพยาบาลสงขลา"/>
    <s v="1"/>
    <s v="Life threatening"/>
    <s v=""/>
    <s v="99"/>
    <s v=""/>
    <s v=""/>
    <n v="5.97"/>
    <n v="36"/>
    <n v="0.84330000000000005"/>
    <s v="PHER+"/>
    <s v="3.4.11"/>
    <s v="PHER+"/>
  </r>
  <r>
    <n v="1095"/>
    <s v="1"/>
    <s v="อุบัติเหตุจากการขนส่ง"/>
    <s v="11386"/>
    <x v="10"/>
    <s v="90"/>
    <s v="สงขลา"/>
    <s v="3900200236985"/>
    <s v="560002358"/>
    <m/>
    <m/>
    <s v="12379456"/>
    <s v="20240118231758710"/>
    <s v="นาย"/>
    <s v="สง่า "/>
    <s v="ประเสริฐยิ่ง"/>
    <n v="1"/>
    <s v=""/>
    <n v="44"/>
    <n v="1"/>
    <n v="10"/>
    <s v="161 ม.4 "/>
    <s v="07"/>
    <s v="คูขุด"/>
    <s v="02"/>
    <s v="สทิงพระ"/>
    <s v="90"/>
    <s v="สงขลา"/>
    <m/>
    <s v="1"/>
    <s v="ในจังหวัด"/>
    <s v="1"/>
    <s v="N"/>
    <s v="ไม่ทราบ"/>
    <s v="2024-01-18"/>
    <s v="17:10"/>
    <s v="2024-01-18"/>
    <s v="17:30"/>
    <n v="20"/>
    <s v=""/>
    <s v=""/>
    <s v="01"/>
    <s v="จะทิ้งพระ"/>
    <s v="02"/>
    <s v="สทิงพระ"/>
    <s v="90"/>
    <s v="สงขลา"/>
    <s v="IPD"/>
    <s v=""/>
    <s v="2"/>
    <s v="คนขับขี่"/>
    <s v="023"/>
    <s v="จักรยานยนต์ พ่วง (ด้านข้างหรือหน้าหรือหลัง)"/>
    <m/>
    <s v="02"/>
    <s v="จักรยานยนต์"/>
    <m/>
    <s v="0"/>
    <s v="HELMET:ไม่ใช้"/>
    <s v="N"/>
    <s v="ไม่ทราบ"/>
    <s v="สงขลา-ระโนด"/>
    <s v="ม.3 "/>
    <s v="5"/>
    <s v="ถนนหรือทางหลวง"/>
    <s v="0"/>
    <s v="ไม่มีผู้นำส่ง/มาเอง"/>
    <s v="รพ สทิงพระ"/>
    <s v=""/>
    <s v=""/>
    <s v=""/>
    <s v=""/>
    <s v=""/>
    <s v=""/>
    <s v="S2230"/>
    <s v=""/>
    <s v="6"/>
    <s v="IPD:ยังไม่จำหน่าย"/>
    <m/>
    <s v=""/>
    <s v=""/>
    <s v=""/>
    <s v="3"/>
    <s v="Urgent"/>
    <s v="รับเวลา 17.40 น ผู้ป่วยให้ประวัติว่า 30 นาที ก่อนมา รพ ขับสามล้อพ่วงชน MC ล้มลง ไม่แน่ชัดประวัติสลบ จำเหตุการณ์ไม่ได้ หลังล้มยังไม่ลุกเดิน แรกรับ รุ้สึกตัวดี ถามตอบได้ จำเหตุการณ์ไม่ได้ บ่นปวดต้นคอ+แน่นหน้าอก หายใจไม่สะดวก spo2 99% RA _x000a_บริเวณหน้าผาก มี LW ขนาด 3*0.5cm / บริเวณเอวด้านขวา มี AW ขนาด 2*2 cm บริเวณขาด้านซ้าย มี AW ขนาด 3 cm ยกแขนขาสองข้างได้ _x000a_"/>
    <s v="99"/>
    <s v=""/>
    <s v=""/>
    <n v="7.84"/>
    <n v="36"/>
    <n v="0.94789999999999996"/>
    <s v="PHER+"/>
    <s v="3.4.11"/>
    <s v="PHER+"/>
  </r>
  <r>
    <n v="2660"/>
    <s v="1"/>
    <s v="อุบัติเหตุจากการขนส่ง"/>
    <s v="11386"/>
    <x v="10"/>
    <s v="90"/>
    <s v="สงขลา"/>
    <s v="3900200159379"/>
    <s v="590005599"/>
    <s v="670218051619"/>
    <m/>
    <s v="12501640"/>
    <s v="20240218062358130"/>
    <s v="นาย"/>
    <s v="บุญเลิศ"/>
    <s v="ฉัตรจินดา"/>
    <n v="1"/>
    <s v="1957-08-10"/>
    <n v="66"/>
    <n v="6"/>
    <n v="8"/>
    <s v="115/2 ม.1"/>
    <s v="11"/>
    <s v="บ่อดาน"/>
    <s v="02"/>
    <s v="สทิงพระ"/>
    <s v="90"/>
    <s v="สงขลา"/>
    <s v="0896551524"/>
    <s v="1"/>
    <s v="ในจังหวัด"/>
    <s v="999"/>
    <s v="06"/>
    <s v="ค้าขาย"/>
    <s v="2024-02-18"/>
    <s v="05:00"/>
    <s v="2024-02-18"/>
    <s v="05:14"/>
    <n v="14"/>
    <s v=""/>
    <s v=""/>
    <s v="01"/>
    <s v="จะทิ้งพระ"/>
    <s v="02"/>
    <s v="สทิงพระ"/>
    <s v="90"/>
    <s v="สงขลา"/>
    <s v="OPD"/>
    <s v=""/>
    <s v="2"/>
    <s v="คนขับขี่"/>
    <s v="02"/>
    <s v="จักรยานยนต์"/>
    <m/>
    <s v="05"/>
    <s v="ปิกอั๊พ"/>
    <m/>
    <s v="0"/>
    <s v="HELMET:ไม่ใช้"/>
    <s v="N"/>
    <s v="ไม่ทราบ"/>
    <s v="สงขลา-ระโนด"/>
    <s v="ม.1 จะทิ้งพระ"/>
    <s v="5"/>
    <s v="ถนนหรือทางหลวง"/>
    <s v="3"/>
    <s v="หน่วยบริการการแพทย์ฉุกเฉิน ระบุ"/>
    <s v="โรงพยาบาลสทิงพระออก EMS"/>
    <s v=""/>
    <s v=""/>
    <s v=""/>
    <s v=""/>
    <s v=""/>
    <s v="V3301"/>
    <s v="S099"/>
    <s v=""/>
    <s v="3"/>
    <s v="OPD:ส่งต่อ"/>
    <s v=""/>
    <s v=""/>
    <s v="10745"/>
    <s v="โรงพยาบาลสงขลา"/>
    <s v="2"/>
    <s v="Emergency"/>
    <s v=""/>
    <s v="99"/>
    <s v=""/>
    <s v=""/>
    <n v="7.84"/>
    <s v=""/>
    <n v="0.99660000000000004"/>
    <s v="PHER+"/>
    <s v="3.4.13"/>
    <s v="PHER+"/>
  </r>
  <r>
    <n v="989"/>
    <s v="1"/>
    <s v="อุบัติเหตุจากการขนส่ง"/>
    <s v="11386"/>
    <x v="10"/>
    <s v="90"/>
    <s v="สงขลา"/>
    <s v="1900201122995"/>
    <s v="610002408"/>
    <s v=""/>
    <m/>
    <s v="12365678"/>
    <s v="20240115221712970"/>
    <s v="นางสาว"/>
    <s v="เบญญาภา  "/>
    <s v="ศักดิ์เปีย"/>
    <n v="2"/>
    <s v=""/>
    <n v="17"/>
    <n v="10"/>
    <n v="20"/>
    <m/>
    <s v="01"/>
    <s v="จะทิ้งพระ"/>
    <s v="02"/>
    <s v="สทิงพระ"/>
    <s v="90"/>
    <s v="สงขลา"/>
    <m/>
    <s v="1"/>
    <s v="ในจังหวัด"/>
    <s v="1"/>
    <s v="08"/>
    <s v="นักเรียน.../นักศึกษา"/>
    <s v="2024-01-15"/>
    <s v="18:55"/>
    <s v="2024-01-15"/>
    <s v="19:10"/>
    <n v="15"/>
    <s v=""/>
    <s v=""/>
    <s v="10"/>
    <s v="บ่อแดง"/>
    <s v="02"/>
    <s v="สทิงพระ"/>
    <s v="90"/>
    <s v="สงขลา"/>
    <s v="OPD"/>
    <s v=""/>
    <s v="2"/>
    <s v="คนขับขี่"/>
    <s v="02"/>
    <s v="จักรยานยนต์"/>
    <m/>
    <m/>
    <m/>
    <m/>
    <s v="0"/>
    <s v="HELMET:ไม่ใช้"/>
    <s v="0"/>
    <s v="ไม่ใช้"/>
    <m/>
    <m/>
    <s v="N"/>
    <s v="ไม่ทราบ"/>
    <s v="3"/>
    <s v="หน่วยบริการการแพทย์ฉุกเฉิน ระบุ"/>
    <s v="อบต.บ่อแดง"/>
    <n v="1"/>
    <s v=""/>
    <s v=""/>
    <s v=""/>
    <s v=""/>
    <s v="V2149"/>
    <s v="T140"/>
    <s v=""/>
    <s v="2"/>
    <s v="OPD:จำหน่าย"/>
    <m/>
    <s v=""/>
    <s v=""/>
    <s v=""/>
    <s v="3"/>
    <s v="Urgent"/>
    <s v=""/>
    <s v="99"/>
    <s v=""/>
    <s v=""/>
    <n v="7.84"/>
    <n v="36"/>
    <n v="0.96989999999999998"/>
    <s v="PHER+"/>
    <s v="3.4.10"/>
    <s v="PHER+"/>
  </r>
  <r>
    <n v="988"/>
    <s v="1"/>
    <s v="อุบัติเหตุจากการขนส่ง"/>
    <s v="11386"/>
    <x v="10"/>
    <s v="90"/>
    <s v="สงขลา"/>
    <s v="1900101552271"/>
    <s v="590006491"/>
    <m/>
    <m/>
    <s v="12365469"/>
    <s v="20240115220519964"/>
    <s v="นส."/>
    <s v="สุนิสา  "/>
    <s v=" ศรียาเทพ"/>
    <n v="2"/>
    <s v="2006-07-06"/>
    <n v="17"/>
    <n v="6"/>
    <n v="9"/>
    <s v="35 หมู่ 8 ต.ท่าหิน  อ.สทิงพระ จ.สงขลา"/>
    <s v="01"/>
    <s v="จะทิ้งพระ"/>
    <s v="02"/>
    <s v="สทิงพระ"/>
    <s v="90"/>
    <s v="สงขลา"/>
    <m/>
    <s v="1"/>
    <s v="ในจังหวัด"/>
    <s v="1"/>
    <s v="08"/>
    <s v="นักเรียน.../นักศึกษา"/>
    <s v="2024-01-15"/>
    <s v="18:50"/>
    <s v="2024-01-15"/>
    <s v="19:10"/>
    <n v="20"/>
    <s v=""/>
    <s v=""/>
    <s v="01"/>
    <s v="จะทิ้งพระ"/>
    <s v="02"/>
    <s v="สทิงพระ"/>
    <s v="90"/>
    <s v="สงขลา"/>
    <s v="OPD"/>
    <s v=""/>
    <s v="3"/>
    <s v="คนโดยสาร"/>
    <s v="02"/>
    <s v="จักรยานยนต์"/>
    <m/>
    <m/>
    <m/>
    <m/>
    <s v="N"/>
    <s v="HELMET:ไม่ทราบ"/>
    <s v="N"/>
    <s v="ไม่ทราบ"/>
    <m/>
    <m/>
    <s v="N"/>
    <s v="ไม่ทราบ"/>
    <s v="0"/>
    <s v="ไม่มีผู้นำส่ง/มาเอง"/>
    <m/>
    <s v=""/>
    <s v=""/>
    <s v=""/>
    <s v=""/>
    <s v=""/>
    <s v="V2859"/>
    <s v="T140"/>
    <s v=""/>
    <s v="2"/>
    <s v="OPD:จำหน่าย"/>
    <m/>
    <s v=""/>
    <s v=""/>
    <s v=""/>
    <s v="5"/>
    <s v="Non-urgent"/>
    <s v="อบต. กู้ภัยท่าหินนำส่ง  รับเวลา 19.10 น ซ้อนmc คนที่3 ชนสุนัข ล้มลงไม่มีศีรษะกระแทกพื้น มีแผลถลอกสะโพกซ้าย และเข่าซ้าย หลังล้มเดินได้ _x000a_แรกรับรู้สึกตัวดี E4V5M6  ถลอกทีคาง1*2 บวม สะโพกด้านซ้าย 10*10 ที่เข่า ซ้าย 3*3  ใส่หมวกกันน๊อค _x000a_"/>
    <s v="99"/>
    <s v=""/>
    <s v=""/>
    <n v="7.84"/>
    <n v="36"/>
    <n v="0.94789999999999996"/>
    <s v="PHER+"/>
    <s v="3.4.10"/>
    <s v="PHER+"/>
  </r>
  <r>
    <n v="986"/>
    <s v="1"/>
    <s v="อุบัติเหตุจากการขนส่ง"/>
    <s v="11386"/>
    <x v="10"/>
    <s v="90"/>
    <s v="สงขลา"/>
    <s v="1103100948359"/>
    <s v="670000080"/>
    <m/>
    <m/>
    <s v="12365607"/>
    <s v="20240115221806628"/>
    <s v="น.ส."/>
    <s v="ปุญญิศา  "/>
    <s v="  สวัสดี"/>
    <n v="2"/>
    <s v="2007-02-26"/>
    <n v="16"/>
    <n v="10"/>
    <n v="20"/>
    <m/>
    <s v="01"/>
    <s v="จะทิ้งพระ"/>
    <s v="02"/>
    <s v="สทิงพระ"/>
    <s v="90"/>
    <s v="สงขลา"/>
    <m/>
    <s v="1"/>
    <s v="ในจังหวัด"/>
    <s v="1"/>
    <s v="N"/>
    <s v="ไม่ทราบ"/>
    <s v="2024-01-15"/>
    <s v="18:40"/>
    <s v="2024-01-15"/>
    <s v="18:55"/>
    <n v="15"/>
    <s v=""/>
    <s v=""/>
    <s v="10"/>
    <s v="บ่อแดง"/>
    <s v="02"/>
    <s v="สทิงพระ"/>
    <s v="90"/>
    <s v="สงขลา"/>
    <s v="OPD"/>
    <s v=""/>
    <s v="3"/>
    <s v="คนโดยสาร"/>
    <s v="02"/>
    <s v="จักรยานยนต์"/>
    <m/>
    <m/>
    <m/>
    <m/>
    <s v="0"/>
    <s v="HELMET:ไม่ใช้"/>
    <s v="N"/>
    <s v="ไม่ทราบ"/>
    <m/>
    <m/>
    <s v="501"/>
    <s v="ถนนกรมทางหลวงชนบท"/>
    <s v="3"/>
    <s v="หน่วยบริการการแพทย์ฉุกเฉิน ระบุ"/>
    <s v="อบต.บ่อแดง"/>
    <s v=""/>
    <s v=""/>
    <s v=""/>
    <s v=""/>
    <s v=""/>
    <s v="V2859"/>
    <s v=""/>
    <s v=""/>
    <s v="2"/>
    <s v="OPD:จำหน่าย"/>
    <m/>
    <s v=""/>
    <s v=""/>
    <s v=""/>
    <s v="4"/>
    <s v="Semi/Less urgent"/>
    <s v=""/>
    <s v="99"/>
    <s v=""/>
    <s v=""/>
    <n v="7.84"/>
    <s v=""/>
    <n v="0.99980000000000002"/>
    <s v="PHER+"/>
    <s v="3.4.10"/>
    <s v="PHER+"/>
  </r>
  <r>
    <n v="2736"/>
    <s v="1"/>
    <s v="อุบัติเหตุจากการขนส่ง"/>
    <s v="11386"/>
    <x v="10"/>
    <s v="90"/>
    <s v="สงขลา"/>
    <s v="1909803276450"/>
    <s v="570000394"/>
    <s v="670219193519"/>
    <m/>
    <s v="12508928"/>
    <s v="20240219222048896"/>
    <s v="นาย"/>
    <s v="คณิศร์"/>
    <s v="แสงกระจาย"/>
    <n v="1"/>
    <s v="2007-12-28"/>
    <n v="16"/>
    <n v="1"/>
    <n v="22"/>
    <s v="96/8 ม.4 ถ.เทศบาล63"/>
    <s v="01"/>
    <s v="จะทิ้งพระ"/>
    <s v="02"/>
    <s v="สทิงพระ"/>
    <s v="90"/>
    <s v="สงขลา"/>
    <s v="0633051571"/>
    <s v="N"/>
    <s v="ไม่ทราบ"/>
    <s v="999"/>
    <s v="08"/>
    <s v="นักเรียน.../นักศึกษา"/>
    <s v="2024-02-19"/>
    <s v="19:15"/>
    <s v="2024-02-19"/>
    <s v="19:35"/>
    <n v="20"/>
    <s v=""/>
    <s v=""/>
    <s v="01"/>
    <s v="จะทิ้งพระ"/>
    <s v="02"/>
    <s v="สทิงพระ"/>
    <s v="90"/>
    <s v="สงขลา"/>
    <s v="OPD"/>
    <s v=""/>
    <s v="2"/>
    <s v="คนขับขี่"/>
    <s v="02"/>
    <s v="จักรยานยนต์"/>
    <m/>
    <m/>
    <m/>
    <m/>
    <s v="0"/>
    <s v="HELMET:ไม่ใช้"/>
    <s v="N"/>
    <s v="ไม่ทราบ"/>
    <s v="สงขลา-ระโนด"/>
    <s v="ม.3 จะทิ้งพระ"/>
    <s v="5"/>
    <s v="ถนนหรือทางหลวง"/>
    <s v="9"/>
    <s v="ญาติ/ผู้พบเห็น/อื่น ๆ ระบุ"/>
    <m/>
    <s v=""/>
    <s v=""/>
    <s v=""/>
    <s v=""/>
    <s v=""/>
    <s v="V2859"/>
    <s v="T140"/>
    <s v="T141"/>
    <s v=""/>
    <s v="OPD:"/>
    <s v=""/>
    <s v=""/>
    <s v=""/>
    <s v=""/>
    <s v="3"/>
    <s v="Urgent"/>
    <s v=""/>
    <s v="99"/>
    <s v=""/>
    <s v=""/>
    <n v="7.84"/>
    <s v=""/>
    <n v="0.99980000000000002"/>
    <s v="PHER+"/>
    <s v="3.5.0"/>
    <s v="PHER+"/>
  </r>
  <r>
    <n v="2738"/>
    <s v="1"/>
    <s v="อุบัติเหตุจากการขนส่ง"/>
    <s v="11386"/>
    <x v="10"/>
    <s v="90"/>
    <s v="สงขลา"/>
    <s v="1900201129027"/>
    <s v="600001231"/>
    <s v="670219205656"/>
    <m/>
    <s v="12508920"/>
    <s v="20240219221421490"/>
    <s v="ด.ช."/>
    <s v="เกรียงไกร"/>
    <s v="พานิช"/>
    <n v="1"/>
    <s v="2010-03-14"/>
    <n v="13"/>
    <n v="11"/>
    <n v="5"/>
    <s v="2/4 ม.3"/>
    <s v="10"/>
    <s v="บ่อแดง"/>
    <s v="02"/>
    <s v="สทิงพระ"/>
    <s v="90"/>
    <s v="สงขลา"/>
    <s v="0950149686"/>
    <s v="N"/>
    <s v="ไม่ทราบ"/>
    <s v="999"/>
    <s v="08"/>
    <s v="นักเรียน.../นักศึกษา"/>
    <s v="2024-02-19"/>
    <s v="20:37"/>
    <s v="2024-02-19"/>
    <s v="20:47"/>
    <n v="10"/>
    <s v=""/>
    <s v=""/>
    <s v="01"/>
    <s v="จะทิ้งพระ"/>
    <s v="02"/>
    <s v="สทิงพระ"/>
    <s v="90"/>
    <s v="สงขลา"/>
    <s v="OPD"/>
    <s v=""/>
    <s v="2"/>
    <s v="คนขับขี่"/>
    <s v="02"/>
    <s v="จักรยานยนต์"/>
    <m/>
    <m/>
    <m/>
    <m/>
    <s v="0"/>
    <s v="HELMET:ไม่ใช้"/>
    <s v="N"/>
    <s v="ไม่ทราบ"/>
    <s v="สงขลา-ระโนด"/>
    <s v="ม.1 จะทิ้งพระ"/>
    <s v="N"/>
    <s v="ไม่ทราบ"/>
    <s v="9"/>
    <s v="ญาติ/ผู้พบเห็น/อื่น ๆ ระบุ"/>
    <m/>
    <s v=""/>
    <s v=""/>
    <s v=""/>
    <s v=""/>
    <s v=""/>
    <s v="V2749"/>
    <s v="S52508"/>
    <s v=""/>
    <s v=""/>
    <s v="OPD:"/>
    <s v=""/>
    <s v=""/>
    <s v=""/>
    <s v=""/>
    <s v="3"/>
    <s v="Urgent"/>
    <s v=""/>
    <s v="99"/>
    <s v=""/>
    <s v=""/>
    <n v="7.84"/>
    <s v=""/>
    <n v="0.99980000000000002"/>
    <s v="PHER+"/>
    <s v="3.5.0"/>
    <s v="PHER+"/>
  </r>
  <r>
    <n v="2739"/>
    <s v="1"/>
    <s v="อุบัติเหตุจากการขนส่ง"/>
    <s v="11386"/>
    <x v="10"/>
    <s v="90"/>
    <s v="สงขลา"/>
    <s v="1900201129027"/>
    <s v="600001231"/>
    <s v="670219205656"/>
    <m/>
    <s v="12508935"/>
    <s v="20240219222257504"/>
    <s v="ด.ช."/>
    <s v="เกรียงไกร"/>
    <s v="พานิช"/>
    <n v="1"/>
    <s v="2010-03-14"/>
    <n v="13"/>
    <n v="11"/>
    <n v="5"/>
    <s v="2/4 ม.3"/>
    <s v="10"/>
    <s v="บ่อแดง"/>
    <s v="02"/>
    <s v="สทิงพระ"/>
    <s v="90"/>
    <s v="สงขลา"/>
    <s v="0950149686"/>
    <s v="N"/>
    <s v="ไม่ทราบ"/>
    <s v="999"/>
    <s v="08"/>
    <s v="นักเรียน.../นักศึกษา"/>
    <s v="2024-02-19"/>
    <s v="20:37"/>
    <s v="2024-02-19"/>
    <s v="20:47"/>
    <n v="10"/>
    <s v=""/>
    <s v=""/>
    <s v="01"/>
    <s v="จะทิ้งพระ"/>
    <s v="02"/>
    <s v="สทิงพระ"/>
    <s v="90"/>
    <s v="สงขลา"/>
    <s v="OPD"/>
    <s v=""/>
    <s v="2"/>
    <s v="คนขับขี่"/>
    <s v="02"/>
    <s v="จักรยานยนต์"/>
    <m/>
    <m/>
    <m/>
    <m/>
    <s v="0"/>
    <s v="HELMET:ไม่ใช้"/>
    <s v="N"/>
    <s v="ไม่ทราบ"/>
    <s v="สงขลา-ระโนด"/>
    <s v="บ่อแดง"/>
    <s v="5"/>
    <s v="ถนนหรือทางหลวง"/>
    <s v="3"/>
    <s v="หน่วยบริการการแพทย์ฉุกเฉิน ระบุ"/>
    <s v="โรงพยาบาลสทิงพระ"/>
    <s v=""/>
    <s v=""/>
    <s v=""/>
    <s v=""/>
    <s v=""/>
    <s v="V2749"/>
    <s v="S52508"/>
    <s v=""/>
    <s v=""/>
    <s v="OPD:"/>
    <s v=""/>
    <s v=""/>
    <s v=""/>
    <s v=""/>
    <s v="3"/>
    <s v="Urgent"/>
    <s v=""/>
    <s v="99"/>
    <s v=""/>
    <s v=""/>
    <n v="7.84"/>
    <s v=""/>
    <n v="0.99980000000000002"/>
    <s v="PHER+"/>
    <s v="3.5.0"/>
    <s v="PHER+"/>
  </r>
  <r>
    <n v="822"/>
    <s v="1"/>
    <s v="อุบัติเหตุจากการขนส่ง"/>
    <s v="11386"/>
    <x v="10"/>
    <s v="90"/>
    <s v="สงขลา"/>
    <s v="0113869284306"/>
    <s v="670000052"/>
    <m/>
    <m/>
    <s v="12351008"/>
    <s v="20240111151107252"/>
    <s v="Mr."/>
    <s v="Mr.MYO KO  "/>
    <s v="พม่า"/>
    <n v="1"/>
    <s v="1988-06-01"/>
    <n v="35"/>
    <n v="7"/>
    <n v="10"/>
    <s v="บ้านเช่าก่อนถึงสถานีตำรวจ หมู่ 4 ถ.- ต.จะทิ้งพระ  อ.สทิงพระ จ.สงขลา"/>
    <s v="01"/>
    <s v="จะทิ้งพระ"/>
    <s v="02"/>
    <s v="สทิงพระ"/>
    <s v="90"/>
    <s v="สงขลา"/>
    <m/>
    <s v="1"/>
    <s v="ในจังหวัด"/>
    <s v="1"/>
    <s v="N"/>
    <s v="ไม่ทราบ"/>
    <s v="2024-01-11"/>
    <s v="12:20"/>
    <s v="2024-01-11"/>
    <s v="12:40"/>
    <n v="20"/>
    <s v=""/>
    <s v=""/>
    <s v="01"/>
    <s v="จะทิ้งพระ"/>
    <s v="02"/>
    <s v="สทิงพระ"/>
    <s v="90"/>
    <s v="สงขลา"/>
    <s v="OPD"/>
    <s v=""/>
    <m/>
    <m/>
    <s v="02"/>
    <s v="จักรยานยนต์"/>
    <m/>
    <m/>
    <m/>
    <m/>
    <s v="N"/>
    <s v="HELMET:ไม่ทราบ"/>
    <s v="N"/>
    <s v="ไม่ทราบ"/>
    <s v="ระโนด-สงขลา"/>
    <s v="ม.4"/>
    <s v="5"/>
    <s v="ถนนหรือทางหลวง"/>
    <s v="3"/>
    <s v="หน่วยบริการการแพทย์ฉุกเฉิน ระบุ"/>
    <s v="รพ.สทิงพระ"/>
    <s v=""/>
    <s v=""/>
    <s v=""/>
    <s v=""/>
    <s v=""/>
    <s v="V8928"/>
    <s v="S010"/>
    <s v=""/>
    <s v="2"/>
    <s v="OPD:จำหน่าย"/>
    <m/>
    <s v=""/>
    <s v=""/>
    <s v=""/>
    <s v="3"/>
    <s v="Urgent"/>
    <s v="รับเวลา 12.40น. อบต.ให้ประวัติว่า 20 นาทีก่อนมารพ. ออกEMS รับผู้บาดเจ็บ ขับMC มีรถยนต์มาชน  เป็นชายพม่า รู้สึกตัวดี ไม่ทราบประวัติสลบ แรกรับที่ ER รู้สึกตัวดี  สื่อสารภาษาไทยไม่ได้ AWถลอกบริเวณด้านหลัง5*10cm  AWบริเวณหัวไหล่ขวา 1*1cm ยกแขนได้ปกติ  AW เข่าขวา1*1cm 2 แผล AWเป็นรอยขีดใต้เข่าขวา มากกว่า5รอย ยกขาได้ปกติ ไม่ปวดต้นคอ ไม่ปวดท้อง O2 sat 99%RA E4V5M6 _x000a_#EMSนำส่งโดย รพ.สทิงพระ "/>
    <s v="99"/>
    <s v=""/>
    <s v=""/>
    <n v="7.84"/>
    <n v="36"/>
    <n v="0.94789999999999996"/>
    <s v="PHER+"/>
    <s v="3.4.10"/>
    <s v="PHER+"/>
  </r>
  <r>
    <n v="819"/>
    <s v="1"/>
    <s v="อุบัติเหตุจากการขนส่ง"/>
    <s v="11386"/>
    <x v="10"/>
    <s v="90"/>
    <s v="สงขลา"/>
    <s v="0113868292101"/>
    <s v="670000051"/>
    <m/>
    <m/>
    <s v="12350997"/>
    <s v="20240111150247580"/>
    <s v="Mrs."/>
    <s v="SU SU WIN  พม่า"/>
    <s v="Mrs.SU SU WIN  พม่า"/>
    <n v="1"/>
    <s v="1997-06-15"/>
    <n v="26"/>
    <n v="6"/>
    <n v="27"/>
    <s v="บ้านเช่าก่อนถึงสถานีตำรวจ "/>
    <s v="01"/>
    <s v="จะทิ้งพระ"/>
    <s v="02"/>
    <s v="สทิงพระ"/>
    <s v="90"/>
    <s v="สงขลา"/>
    <m/>
    <s v="1"/>
    <s v="ในจังหวัด"/>
    <s v="1"/>
    <s v="N"/>
    <s v="ไม่ทราบ"/>
    <s v="2024-01-11"/>
    <s v="12:00"/>
    <s v="2024-01-11"/>
    <s v="12:30"/>
    <n v="30"/>
    <s v=""/>
    <s v=""/>
    <s v="01"/>
    <s v="จะทิ้งพระ"/>
    <s v="02"/>
    <s v="สทิงพระ"/>
    <s v="90"/>
    <s v="สงขลา"/>
    <s v="OPD"/>
    <s v=""/>
    <m/>
    <m/>
    <s v="02"/>
    <s v="จักรยานยนต์"/>
    <m/>
    <m/>
    <m/>
    <m/>
    <s v="0"/>
    <s v="HELMET:ไม่ใช้"/>
    <s v="N"/>
    <s v="ไม่ทราบ"/>
    <m/>
    <m/>
    <s v="N"/>
    <s v="ไม่ทราบ"/>
    <s v="3"/>
    <s v="หน่วยบริการการแพทย์ฉุกเฉิน ระบุ"/>
    <s v="ทต.จะทิ้งพระ"/>
    <s v=""/>
    <s v=""/>
    <s v=""/>
    <s v=""/>
    <s v=""/>
    <s v="V8928"/>
    <s v="S099"/>
    <s v=""/>
    <s v="3"/>
    <s v="OPD:ส่งต่อ"/>
    <m/>
    <s v=""/>
    <s v=""/>
    <s v=""/>
    <s v="2"/>
    <s v="Emergency"/>
    <s v="รับ 12.30 น #EMSนำส่งโดยเทศบาลนำส่ง ให้ประวัติ 10 นาที ซ้อนท้าย MC โดนเก๋งชน ไม่ทราบประวัติสลบ แรกรับ สื่อสารภาษาไทยไม่ได้ เรียกลืมตา ไม่ทำตามสั่ง มีแผลฉีกขาดที่ศีรษะ สามแฉก ยาวด้านละ 3   ซม  ลึกถึง skull คลำเรียบ no stepping  แผลถลอกที่ศีรษะด้านซ้าย รอบๆ Hematoma ขนาด 10*10 ซม. O2sat 96 % "/>
    <s v="99"/>
    <s v=""/>
    <s v=""/>
    <n v="7.84"/>
    <n v="36"/>
    <n v="0.96989999999999998"/>
    <s v="PHER+"/>
    <s v="3.4.10"/>
    <s v="PHER+"/>
  </r>
  <r>
    <n v="731"/>
    <s v="1"/>
    <s v="อุบัติเหตุจากการขนส่ง"/>
    <s v="11386"/>
    <x v="10"/>
    <s v="90"/>
    <s v="สงขลา"/>
    <s v="3900200183610"/>
    <s v="610003033"/>
    <s v="670110071449"/>
    <m/>
    <s v="12343686"/>
    <s v="20240110074844430"/>
    <s v="นาย"/>
    <s v="เอกสิทธิ์"/>
    <s v="ชูมณี"/>
    <n v="1"/>
    <s v="1979-11-02"/>
    <n v="44"/>
    <n v="2"/>
    <n v="8"/>
    <s v="36 ม.1"/>
    <s v="06"/>
    <s v="คลองรี"/>
    <s v="02"/>
    <s v="สทิงพระ"/>
    <s v="90"/>
    <s v="สงขลา"/>
    <s v="0641392521"/>
    <s v="1"/>
    <s v="ในจังหวัด"/>
    <s v="1"/>
    <s v="N"/>
    <s v="ไม่ทราบ"/>
    <s v="2024-01-10"/>
    <s v="06:50"/>
    <s v="2024-01-10"/>
    <s v="07:20"/>
    <n v="30"/>
    <s v=""/>
    <s v=""/>
    <s v="01"/>
    <s v="จะทิ้งพระ"/>
    <s v="02"/>
    <s v="สทิงพระ"/>
    <s v="90"/>
    <s v="สงขลา"/>
    <s v="OPD"/>
    <s v=""/>
    <s v="2"/>
    <s v="คนขับขี่"/>
    <s v="02"/>
    <s v="จักรยานยนต์"/>
    <m/>
    <s v="99"/>
    <s v="อื่นๆ"/>
    <m/>
    <s v="0"/>
    <s v="HELMET:ไม่ใช้"/>
    <s v="0"/>
    <s v="ไม่ใช้"/>
    <s v="สงขลา-ระโนด"/>
    <s v="ม.1 ศรีชัย"/>
    <s v="5"/>
    <s v="ถนนหรือทางหลวง"/>
    <s v="0"/>
    <s v="ไม่มีผู้นำส่ง/มาเอง"/>
    <m/>
    <n v="1"/>
    <s v=""/>
    <s v=""/>
    <s v=""/>
    <s v=""/>
    <s v=""/>
    <s v="9357"/>
    <s v="U000"/>
    <s v="2"/>
    <s v="OPD:จำหน่าย"/>
    <s v=""/>
    <s v=""/>
    <s v=""/>
    <s v=""/>
    <s v="4"/>
    <s v="Semi/Less urgent"/>
    <s v="รับเวลา 07.20 น. ผู้ป่วยให้ประวัติว่า 30 นาทีก่อนมารพ. ขี่ MC ชนสุนัขเสียหลักล้มลง มือขวากระแทกพื้น ไม่สลบ จำเหตุการณ์ได้ มีแผลถลอกบริเวณหลังมือขวา และเข่าขวา หลังล้มลุกเดินได้ ไม่ได้รักษาที่ไหนจึงมารพ. แรกรับที่ ER ผู้ป่วยรู้สึกตัวดี พูดคุยถามตอบรู้เรื่อง มีแผลถลอกบริเวณหลังมือด้านขวายาวประมาณ 3*2 cm มีแผลถลอกบริเวณเข่า 3 รอย ยาวประมาณ 3*2 cm . 3*2 cm และ 2*2 cm กำมือขวาได้ไม่สุด กระดกข้อมือได้ งอเข่าได้ O2sat 100 %RA"/>
    <s v="99"/>
    <s v=""/>
    <s v=""/>
    <n v="7.84"/>
    <s v=""/>
    <n v="0.99980000000000002"/>
    <s v="PHER+"/>
    <s v="3.4.10"/>
    <s v="PHER+"/>
  </r>
  <r>
    <n v="2855"/>
    <s v="1"/>
    <s v="อุบัติเหตุจากการขนส่ง"/>
    <s v="11386"/>
    <x v="10"/>
    <s v="90"/>
    <s v="สงขลา"/>
    <s v="3461000348807"/>
    <s v="550003427"/>
    <s v="670222080314"/>
    <m/>
    <s v="12519936"/>
    <s v="20240222144951376"/>
    <s v="นาง"/>
    <s v="คำปอง"/>
    <s v="สุราชา"/>
    <n v="2"/>
    <s v="1967-07-08"/>
    <n v="56"/>
    <n v="7"/>
    <n v="14"/>
    <s v="220 ม.7"/>
    <s v="04"/>
    <s v="ดีหลวง"/>
    <s v="02"/>
    <s v="สทิงพระ"/>
    <s v="90"/>
    <s v="สงขลา"/>
    <s v="0908818626"/>
    <s v="N"/>
    <s v="ไม่ทราบ"/>
    <s v="1"/>
    <s v="N"/>
    <s v="ไม่ทราบ"/>
    <s v="2024-02-22"/>
    <s v="07:38"/>
    <s v="2024-02-22"/>
    <s v="08:12"/>
    <n v="34"/>
    <s v=""/>
    <s v=""/>
    <s v="06"/>
    <s v="คลองรี"/>
    <s v="02"/>
    <s v="สทิงพระ"/>
    <s v="90"/>
    <s v="สงขลา"/>
    <s v="OPD"/>
    <s v=""/>
    <m/>
    <m/>
    <s v="02"/>
    <s v="จักรยานยนต์"/>
    <m/>
    <s v="05"/>
    <s v="ปิกอั๊พ"/>
    <m/>
    <s v="N"/>
    <s v="HELMET:ไม่ทราบ"/>
    <s v="N"/>
    <s v="ไม่ทราบ"/>
    <m/>
    <s v="ม.4"/>
    <s v="5"/>
    <s v="ถนนหรือทางหลวง"/>
    <s v="3"/>
    <s v="หน่วยบริการการแพทย์ฉุกเฉิน ระบุ"/>
    <s v="อบต.ดีหลวง"/>
    <s v=""/>
    <s v=""/>
    <s v=""/>
    <s v=""/>
    <s v=""/>
    <s v="V2649"/>
    <s v="T140"/>
    <s v=""/>
    <s v="2"/>
    <s v="OPD:จำหน่าย"/>
    <s v=""/>
    <s v=""/>
    <s v=""/>
    <s v=""/>
    <s v="4"/>
    <s v="Semi/Less urgent"/>
    <s v="รับเวลา 08.12น. ผู้ป่วยให้ประวัติว่า 30 นาทีก่อนมารพ. ขับ MC ชนกระบะล้มลง ไม่มีศีรษะกระแทกพื้น ไม่สลบจำเหตุการณ์ได้ปกติ ไม่สวมหมวกกันน็อค หลังล้มลุกเดินได้ปกติ มีแผลถลอกจึงนำส่ง รพ. แรกรับที่ ER รู้สึกตัวดี ถามตอบรู้เรื่อง AWบริเวณ เข่าซ้าย 2*2cm AW ขาซ้าย1*1cm AWบริเวณไหล่ซ้าย6*3cm ปวดไหล่ซ้ายยกแขนได้ปกติ งอแขนได้ปกติ ไม่ปวดต้นคอ ไม่ปวดท้อง ไม่เจ็บหน้าอก score E4V5M6 motor power gr 5 all O2 sat 99%RA _x000a_#EMSนำส่งโดย อบต.ดีหลวง"/>
    <s v="99"/>
    <s v=""/>
    <s v=""/>
    <s v=""/>
    <s v=""/>
    <s v=""/>
    <s v="PHER+"/>
    <s v="3.5.1"/>
    <s v="PHER+"/>
  </r>
  <r>
    <n v="723"/>
    <s v="1"/>
    <s v="อุบัติเหตุจากการขนส่ง"/>
    <s v="11386"/>
    <x v="10"/>
    <s v="90"/>
    <s v="สงขลา"/>
    <s v="1900201122898"/>
    <s v="560004962"/>
    <s v="670110132033"/>
    <m/>
    <s v="12345750"/>
    <s v="20240110163000670"/>
    <s v="นาย"/>
    <s v="กำพล"/>
    <s v="นามพิลา"/>
    <n v="1"/>
    <s v="2006-02-23"/>
    <n v="17"/>
    <n v="10"/>
    <n v="18"/>
    <s v="4 ม.6"/>
    <s v="10"/>
    <s v="บ่อแดง"/>
    <s v="02"/>
    <s v="สทิงพระ"/>
    <s v="90"/>
    <s v="สงขลา"/>
    <s v="0873990021"/>
    <s v="1"/>
    <s v="ในจังหวัด"/>
    <s v="1"/>
    <s v="N"/>
    <s v="ไม่ทราบ"/>
    <s v="2024-01-10"/>
    <s v="00:00"/>
    <s v="2024-01-10"/>
    <s v="00:00"/>
    <n v="0"/>
    <s v=""/>
    <s v=""/>
    <s v="01"/>
    <s v="จะทิ้งพระ"/>
    <s v="02"/>
    <s v="สทิงพระ"/>
    <s v="90"/>
    <s v="สงขลา"/>
    <s v="OPD"/>
    <s v=""/>
    <m/>
    <m/>
    <s v="02"/>
    <s v="จักรยานยนต์"/>
    <m/>
    <m/>
    <m/>
    <m/>
    <s v="N"/>
    <s v="HELMET:ไม่ทราบ"/>
    <s v="N"/>
    <s v="ไม่ทราบ"/>
    <m/>
    <m/>
    <s v="N"/>
    <s v="ไม่ทราบ"/>
    <s v="0"/>
    <s v="ไม่มีผู้นำส่ง/มาเอง"/>
    <m/>
    <s v=""/>
    <s v=""/>
    <s v=""/>
    <s v=""/>
    <s v=""/>
    <s v="V2901"/>
    <s v="S809"/>
    <s v=""/>
    <s v="2"/>
    <s v="OPD:จำหน่าย"/>
    <s v=""/>
    <s v=""/>
    <s v=""/>
    <s v=""/>
    <s v="5"/>
    <s v="Non-urgent"/>
    <s v="รับเวลา 13.20น. ผู้ป่วยให้ประวัติว่า 5 ชม.ก่อนมารพ. ขับ MC ไปเฉียด MC อีกคัน ไม่ได้ล้มลง ไม่มีประวัติ HI มีแผลถลอก ปวดขาขวา หลังล้มลุกเดินได้ปกติ จึงมารพ. แรกรับที่ ER รู้สึกตัวดี ถามตอบรู้เรื่อง มีแผลถลอกบริเวณหร้าแข้งขาขวา ยาวประมาณ 5*0.5 cm งอเข่าได้ปกติ O2 sat 99%RA "/>
    <s v="99"/>
    <s v=""/>
    <s v=""/>
    <n v="7.84"/>
    <s v=""/>
    <n v="0.99980000000000002"/>
    <s v="PHER+"/>
    <s v="3.4.10"/>
    <s v="PHER+"/>
  </r>
  <r>
    <n v="2856"/>
    <s v="1"/>
    <s v="อุบัติเหตุจากการขนส่ง"/>
    <s v="11386"/>
    <x v="10"/>
    <s v="90"/>
    <s v="สงขลา"/>
    <s v="1659902758625"/>
    <s v="670000281"/>
    <s v="670222082005"/>
    <m/>
    <s v="12519974"/>
    <s v="20240222145515176"/>
    <s v="ด.ญ."/>
    <s v="กานต์พิชชา"/>
    <s v="สุราชา"/>
    <n v="2"/>
    <s v="2013-05-29"/>
    <n v="10"/>
    <n v="8"/>
    <n v="24"/>
    <s v="220 ม.7"/>
    <s v="04"/>
    <s v="ดีหลวง"/>
    <s v="02"/>
    <s v="สทิงพระ"/>
    <s v="90"/>
    <s v="สงขลา"/>
    <s v="0908818626"/>
    <s v="N"/>
    <s v="ไม่ทราบ"/>
    <s v="999"/>
    <s v="08"/>
    <s v="นักเรียน.../นักศึกษา"/>
    <s v="2024-02-22"/>
    <s v="07:38"/>
    <s v="2024-02-22"/>
    <s v="08:12"/>
    <n v="34"/>
    <s v=""/>
    <s v=""/>
    <s v="06"/>
    <s v="คลองรี"/>
    <s v="02"/>
    <s v="สทิงพระ"/>
    <s v="90"/>
    <s v="สงขลา"/>
    <s v="OPD"/>
    <s v=""/>
    <s v="3"/>
    <s v="คนโดยสาร"/>
    <s v="02"/>
    <s v="จักรยานยนต์"/>
    <m/>
    <s v="05"/>
    <s v="ปิกอั๊พ"/>
    <m/>
    <s v="N"/>
    <s v="HELMET:ไม่ทราบ"/>
    <s v="N"/>
    <s v="ไม่ทราบ"/>
    <m/>
    <s v="ม.4"/>
    <s v="N"/>
    <s v="ไม่ทราบ"/>
    <s v="3"/>
    <s v="หน่วยบริการการแพทย์ฉุกเฉิน ระบุ"/>
    <s v="อบต.ดีหลวง"/>
    <s v=""/>
    <s v=""/>
    <s v=""/>
    <s v=""/>
    <s v=""/>
    <s v="V2649"/>
    <s v="T140"/>
    <s v=""/>
    <s v="2"/>
    <s v="OPD:จำหน่าย"/>
    <s v=""/>
    <s v=""/>
    <s v=""/>
    <s v=""/>
    <s v="5"/>
    <s v="Non-urgent"/>
    <s v="รับเวลา 08.30 น ผู้ป่วยให้ประวัติว่า  30 นาที ก่อนมา รพ ซ้อนท้าย MC ชนกระบะ ล้มเอง ไม่สลบ จำเหตุการณ์ได้ หลังล้มลุกเดินได้ จึงมา รพ แรกรับ รู้สึกตัวดี ถามตอบได้ บริเวณขาซ้าย มี AW 2 แผล ขนาด 1 และ 1.5 cm "/>
    <s v="99"/>
    <s v=""/>
    <s v=""/>
    <s v=""/>
    <s v=""/>
    <s v=""/>
    <s v="PHER+"/>
    <s v="3.5.1"/>
    <s v="PHER+"/>
  </r>
  <r>
    <n v="667"/>
    <s v="1"/>
    <s v="อุบัติเหตุจากการขนส่ง"/>
    <s v="11386"/>
    <x v="10"/>
    <s v="90"/>
    <s v="สงขลา"/>
    <s v="3900200186724"/>
    <s v="580004147"/>
    <s v="670108191010"/>
    <m/>
    <s v="12337637"/>
    <s v="20240108234759810"/>
    <s v="นาย"/>
    <s v="ภูไท"/>
    <s v="จิตสุวรรณ"/>
    <n v="1"/>
    <s v="1975-03-20"/>
    <n v="48"/>
    <n v="9"/>
    <n v="19"/>
    <s v="38/1 ม.2"/>
    <s v="06"/>
    <s v="คลองรี"/>
    <s v="02"/>
    <s v="สทิงพระ"/>
    <s v="90"/>
    <s v="สงขลา"/>
    <s v="0890144717"/>
    <s v="1"/>
    <s v="ในจังหวัด"/>
    <s v="1"/>
    <s v="99"/>
    <s v="อื่นๆ"/>
    <s v="2024-01-08"/>
    <s v="18:40"/>
    <s v="2024-01-08"/>
    <s v="19:10"/>
    <n v="30"/>
    <s v=""/>
    <s v=""/>
    <s v="06"/>
    <s v="คลองรี"/>
    <s v="02"/>
    <s v="สทิงพระ"/>
    <s v="90"/>
    <s v="สงขลา"/>
    <s v="OPD"/>
    <s v=""/>
    <s v="2"/>
    <s v="คนขับขี่"/>
    <s v="02"/>
    <s v="จักรยานยนต์"/>
    <m/>
    <m/>
    <m/>
    <m/>
    <s v="0"/>
    <s v="HELMET:ไม่ใช้"/>
    <s v="N"/>
    <s v="ไม่ทราบ"/>
    <s v="ม.3 ต คลองรี "/>
    <s v="ท่าสังข์"/>
    <s v="501"/>
    <s v="ถนนกรมทางหลวงชนบท"/>
    <s v="0"/>
    <s v="ไม่มีผู้นำส่ง/มาเอง"/>
    <s v="อบต คลองรี"/>
    <s v=""/>
    <s v=""/>
    <s v=""/>
    <s v=""/>
    <s v=""/>
    <s v="V2101"/>
    <s v="S42002"/>
    <s v=""/>
    <s v="2"/>
    <s v="OPD:จำหน่าย"/>
    <s v=""/>
    <s v=""/>
    <s v=""/>
    <s v=""/>
    <s v="3"/>
    <s v="Urgent"/>
    <s v="# EMS อบต คลองรี นำส่ง  เวลา 19.10น ผู้ป่วยให้ประวัติว่า 30 นาที ก่อนมารพ ขี่รถจักรยานยนต์เบรค สุนัขล้มลง ไม่สลบ เอาลำตัวด้านขวา กระแทกกระแทกพื้น ไหล่ขวา กระแทกแฮนด์รถจักรยานยนต์  ไหล่ชวา ผิดรูป ยกแขนขวา ไม่ได้  มีบาดแผลถลอกบริเวณเข่าขวา ขนาดแผล 3*1 ซม และ 1*1ซม  ข้อศอกขวา 1*1ซม    แรกรับ รู้สึกตัวดี ปวดไหล่ขวา พอทน ยกแขนขวา ไม่ได้  E4V5M6 O2sat 99%   ประวัติบาดทะยักครบ 3 เข็ม ไม่เกิน 10ปี "/>
    <s v="99"/>
    <s v=""/>
    <s v=""/>
    <n v="7.84"/>
    <s v=""/>
    <n v="0.99980000000000002"/>
    <s v="PHER+"/>
    <s v="3.4.10"/>
    <s v="PHER+"/>
  </r>
  <r>
    <n v="662"/>
    <s v="1"/>
    <s v="อุบัติเหตุจากการขนส่ง"/>
    <s v="11386"/>
    <x v="10"/>
    <s v="90"/>
    <s v="สงขลา"/>
    <s v="1900101656882"/>
    <s v="520006785"/>
    <s v="670108165315"/>
    <m/>
    <s v="12336742"/>
    <s v="20240108172147524"/>
    <s v="นาย"/>
    <s v="ณัฐวุฒิ"/>
    <s v="กิจสงมาก"/>
    <n v="1"/>
    <s v="2008-11-28"/>
    <n v="15"/>
    <n v="1"/>
    <n v="11"/>
    <s v="20 ม.1"/>
    <s v="02"/>
    <s v="กระดังงา"/>
    <s v="02"/>
    <s v="สทิงพระ"/>
    <s v="90"/>
    <s v="สงขลา"/>
    <s v="0842310908"/>
    <s v="1"/>
    <s v="ในจังหวัด"/>
    <s v="1"/>
    <s v="N"/>
    <s v="ไม่ทราบ"/>
    <s v="2024-01-08"/>
    <s v="16:25"/>
    <s v="2024-01-08"/>
    <s v="16:55"/>
    <n v="30"/>
    <s v=""/>
    <s v=""/>
    <s v="03"/>
    <s v="สนามชัย"/>
    <s v="02"/>
    <s v="สทิงพระ"/>
    <s v="90"/>
    <s v="สงขลา"/>
    <s v="OPD"/>
    <s v=""/>
    <s v="2"/>
    <s v="คนขับขี่"/>
    <s v="02"/>
    <s v="จักรยานยนต์"/>
    <m/>
    <s v="99"/>
    <s v="อื่นๆ"/>
    <m/>
    <s v="N"/>
    <s v="HELMET:ไม่ทราบ"/>
    <s v="N"/>
    <s v="ไม่ทราบ"/>
    <s v="ม.5 ต.สนามชัย "/>
    <s v="ถนนสายกลาง "/>
    <s v="503"/>
    <s v="ถนนใน อบต./หมู่บ้าน"/>
    <s v="3"/>
    <s v="หน่วยบริการการแพทย์ฉุกเฉิน ระบุ"/>
    <s v="อบต.สนามชัย"/>
    <s v=""/>
    <s v=""/>
    <s v=""/>
    <s v=""/>
    <s v=""/>
    <s v="V2951"/>
    <s v="9357"/>
    <s v="S5083"/>
    <s v="2"/>
    <s v="OPD:จำหน่าย"/>
    <s v=""/>
    <s v=""/>
    <s v=""/>
    <s v=""/>
    <s v="4"/>
    <s v="Semi/Less urgent"/>
    <s v="#  อบต.สนามชัย นำส่ง 16.55 น ผู้ป่วยให้ประวัติ 30นาที ขณะกำลังขี่รถจักรยานยนต์ ตกใจรถอีกคัน เบรครถจักรยานยนต์ล้มลง ไม่สลบ รู้สึกตัวดี ไม่มีศีรษะกระแทกพื้น หลังล้มลุกขึ้นนั่งเองได้  มีบาดแผลถลอกบริเวณหน้าผากขวา โหนกแก้มขวา แขนขวา ขาขวา  ดังรูป เจ็บชายโครง 2 ด้าน หายใจสะดวก กำมือได้ ยกแขนขาได้ดี  แรกรับ รู้สึกตัวดี ถามตอบรู้เรื่อง ไม่มีปวดศีรษะ  ประวัติวัคซีน บาดทะยัก กระตุ้นตอนอายุ 12 ปี"/>
    <s v="99"/>
    <s v=""/>
    <s v=""/>
    <n v="7.84"/>
    <s v=""/>
    <n v="0.99980000000000002"/>
    <s v="PHER+"/>
    <s v="3.4.10"/>
    <s v="PHER+"/>
  </r>
  <r>
    <n v="622"/>
    <s v="1"/>
    <s v="อุบัติเหตุจากการขนส่ง"/>
    <s v="11386"/>
    <x v="10"/>
    <s v="90"/>
    <s v="สงขลา"/>
    <s v="2900200010571"/>
    <s v="660000115"/>
    <s v="670107160025"/>
    <m/>
    <s v="12333049"/>
    <s v="20240107162349210"/>
    <s v="น.ส."/>
    <s v="วาสนา"/>
    <s v="ใหมใจดี"/>
    <n v="2"/>
    <s v="1987-07-12"/>
    <n v="36"/>
    <n v="5"/>
    <n v="26"/>
    <s v="62/3 ม.1"/>
    <s v="05"/>
    <s v="ชุมพล"/>
    <s v="02"/>
    <s v="สทิงพระ"/>
    <s v="90"/>
    <s v="สงขลา"/>
    <s v="0645941511"/>
    <s v="1"/>
    <s v="ในจังหวัด"/>
    <s v="1"/>
    <s v="99"/>
    <s v="อื่นๆ"/>
    <s v="2024-01-07"/>
    <s v="15:28"/>
    <s v="2024-01-07"/>
    <s v="15:58"/>
    <n v="30"/>
    <s v=""/>
    <s v=""/>
    <s v="04"/>
    <s v="ดีหลวง"/>
    <s v="02"/>
    <s v="สทิงพระ"/>
    <s v="90"/>
    <s v="สงขลา"/>
    <s v="OPD"/>
    <s v=""/>
    <s v="2"/>
    <s v="คนขับขี่"/>
    <s v="02"/>
    <s v="จักรยานยนต์"/>
    <m/>
    <s v="12"/>
    <s v="สัตว์ รถเทียมสัตว์"/>
    <m/>
    <s v="N"/>
    <s v="HELMET:ไม่ทราบ"/>
    <s v="N"/>
    <s v="ไม่ทราบ"/>
    <m/>
    <m/>
    <s v="501"/>
    <s v="ถนนกรมทางหลวงชนบท"/>
    <s v="3"/>
    <s v="หน่วยบริการการแพทย์ฉุกเฉิน ระบุ"/>
    <s v="อบต. ดีหลวง"/>
    <s v=""/>
    <s v=""/>
    <s v=""/>
    <s v=""/>
    <s v=""/>
    <s v="V2049"/>
    <s v="S008"/>
    <s v="S8080"/>
    <s v="2"/>
    <s v="OPD:จำหน่าย"/>
    <s v=""/>
    <s v=""/>
    <s v=""/>
    <s v=""/>
    <s v="3"/>
    <s v="Urgent"/>
    <s v="รับเวลา 15.58น. อบต.ดีหลวงนำส่ง ให้ประวัติว่า 30 นาทีก่อนมารพ. ขับ Mc มีสุนัขตัดหน้าล้มลง โหนกแก้มข้างขวากระแทกพื้น ไม่สลบ จำเหตุการณ์ได้ปกติ แรกรับที่ ER รู้สึกตัวดี ถามตอบรุ้เรื่อง ปวดโหนกแก้วข้างขวา มีแผลถลอกบริเวณ เท้าขวา 2*2 cm  แผลถลอกบริเวณ เข่าขวา 1* 1 cm งอเข่าได้ปกติ ไม่เจ็บหน้าอก ไม่ปวดท้อง ไม่ปวดท้อง หายใจสะดวกดี O2 sat 98"/>
    <s v="99"/>
    <s v=""/>
    <s v=""/>
    <n v="7.84"/>
    <s v=""/>
    <n v="0.99980000000000002"/>
    <s v="PHER+"/>
    <s v="3.4.9"/>
    <s v="PHER+"/>
  </r>
  <r>
    <n v="613"/>
    <s v="1"/>
    <s v="อุบัติเหตุจากการขนส่ง"/>
    <s v="11386"/>
    <x v="10"/>
    <s v="90"/>
    <s v="สงขลา"/>
    <s v="3900700088284"/>
    <s v="560003116"/>
    <s v="670107144707"/>
    <m/>
    <s v="12333034"/>
    <s v="20240107161522250"/>
    <s v="นาย"/>
    <s v="จรวย"/>
    <s v="เจริญศรี"/>
    <n v="1"/>
    <s v="1960-01-13"/>
    <n v="63"/>
    <n v="11"/>
    <n v="25"/>
    <s v="38/1 ม.4"/>
    <s v="03"/>
    <s v="สนามชัย"/>
    <s v="02"/>
    <s v="สทิงพระ"/>
    <s v="90"/>
    <s v="สงขลา"/>
    <s v="0639255606"/>
    <s v="1"/>
    <s v="ในจังหวัด"/>
    <s v="1"/>
    <s v="07"/>
    <s v="เกษตรกรรม"/>
    <s v="2024-01-07"/>
    <s v="14:24"/>
    <s v="2024-01-07"/>
    <s v="14:54"/>
    <n v="30"/>
    <s v=""/>
    <s v=""/>
    <s v="03"/>
    <s v="สนามชัย"/>
    <s v="02"/>
    <s v="สทิงพระ"/>
    <s v="90"/>
    <s v="สงขลา"/>
    <s v="OPD"/>
    <s v=""/>
    <s v="2"/>
    <s v="คนขับขี่"/>
    <s v="02"/>
    <s v="จักรยานยนต์"/>
    <m/>
    <m/>
    <m/>
    <m/>
    <s v="N"/>
    <s v="HELMET:ไม่ทราบ"/>
    <s v="N"/>
    <s v="ไม่ทราบ"/>
    <s v="สงขลา-ระโนด"/>
    <m/>
    <s v="5"/>
    <s v="ถนนหรือทางหลวง"/>
    <s v="9"/>
    <s v="ญาติ/ผู้พบเห็น/อื่น ๆ ระบุ"/>
    <m/>
    <s v=""/>
    <s v=""/>
    <s v=""/>
    <s v=""/>
    <s v=""/>
    <s v="V2849"/>
    <s v="S019"/>
    <s v=""/>
    <s v="2"/>
    <s v="OPD:จำหน่าย"/>
    <s v=""/>
    <s v=""/>
    <s v=""/>
    <s v=""/>
    <s v="3"/>
    <s v="Urgent"/>
    <s v="รับเวลา 14.54 น  ผู้ป่วยให้ประวัติ  30 นาทีก่อนมารพ ขับรถ MC พ่วงข้าง หลีกรถกระบะที่จอท้ายรถ MC   ไปชนเสาไฟฟ้า  ล้มลง ไม่สลบ ปวดมึนศีรษะ ต้นแขนขวา เข่าซ้าย   แรกรับ รู้สึกตัว  ปวดต้นแขนขวา แผลที่กกหูด้านขวาบวม ยาว 1  ซม ลึก  0.3  ซม   เข่าซ้าย   เคยฉีดยาบาดทะยัก ครบ 3 เข็ม ปี 65 ที่รพ  สต _x000a_"/>
    <s v="99"/>
    <s v=""/>
    <s v=""/>
    <n v="7.84"/>
    <s v=""/>
    <n v="0.99660000000000004"/>
    <s v="PHER+"/>
    <s v="3.4.9"/>
    <s v="PHER+"/>
  </r>
  <r>
    <n v="2934"/>
    <s v="1"/>
    <s v="อุบัติเหตุจากการขนส่ง"/>
    <s v="11386"/>
    <x v="10"/>
    <s v="90"/>
    <s v="สงขลา"/>
    <s v="1900200059009"/>
    <s v="570000704"/>
    <s v="670224105625"/>
    <m/>
    <s v="12527558"/>
    <s v="20240224112318416"/>
    <s v="นาย"/>
    <s v="ทนงศักดิ์"/>
    <s v="แสงประดับ"/>
    <n v="1"/>
    <s v="1992-04-08"/>
    <n v="31"/>
    <n v="10"/>
    <n v="16"/>
    <s v="10/2 ม.1"/>
    <s v="02"/>
    <s v="กระดังงา"/>
    <s v="02"/>
    <s v="สทิงพระ"/>
    <s v="90"/>
    <s v="สงขลา"/>
    <s v="0972075482"/>
    <s v="N"/>
    <s v="ไม่ทราบ"/>
    <s v="999"/>
    <s v="05"/>
    <s v="ผู้ใช้แรงงาน"/>
    <s v="2024-02-24"/>
    <s v="00:00"/>
    <s v="2024-02-24"/>
    <s v="00:00"/>
    <n v="0"/>
    <s v=""/>
    <s v=""/>
    <s v="02"/>
    <s v="กระดังงา"/>
    <s v="02"/>
    <s v="สทิงพระ"/>
    <s v="90"/>
    <s v="สงขลา"/>
    <s v="OPD"/>
    <s v=""/>
    <s v="2"/>
    <s v="คนขับขี่"/>
    <s v="02"/>
    <s v="จักรยานยนต์"/>
    <m/>
    <s v="02"/>
    <s v="จักรยานยนต์"/>
    <m/>
    <s v="N"/>
    <s v="HELMET:ไม่ทราบ"/>
    <s v="N"/>
    <s v="ไม่ทราบ"/>
    <s v="สงขลา-ระโนด"/>
    <s v="ม.1"/>
    <s v="5"/>
    <s v="ถนนหรือทางหลวง"/>
    <s v="3"/>
    <s v="หน่วยบริการการแพทย์ฉุกเฉิน ระบุ"/>
    <s v="อบต.กระดังงา "/>
    <s v=""/>
    <s v=""/>
    <s v=""/>
    <s v=""/>
    <s v=""/>
    <s v="V2259"/>
    <s v="S099"/>
    <s v="T140"/>
    <s v="2"/>
    <s v="OPD:จำหน่าย"/>
    <s v=""/>
    <s v=""/>
    <s v=""/>
    <s v=""/>
    <s v="3"/>
    <s v="Urgent"/>
    <s v=""/>
    <s v="99"/>
    <s v=""/>
    <s v=""/>
    <n v="7.84"/>
    <s v=""/>
    <n v="0.99980000000000002"/>
    <s v="PHER+"/>
    <s v="3.5.1"/>
    <s v="PHER+"/>
  </r>
  <r>
    <n v="503"/>
    <s v="1"/>
    <s v="อุบัติเหตุจากการขนส่ง"/>
    <s v="11386"/>
    <x v="10"/>
    <s v="90"/>
    <s v="สงขลา"/>
    <s v="0113860433601"/>
    <s v="670000033"/>
    <s v="670105222744"/>
    <m/>
    <s v="12328031"/>
    <s v="20240105234023724"/>
    <s v="Mr."/>
    <s v="KELESH"/>
    <s v="ALI"/>
    <n v="1"/>
    <s v="1998-01-07"/>
    <n v="25"/>
    <n v="11"/>
    <n v="29"/>
    <s v="ไม่มี ม.-"/>
    <s v="01"/>
    <s v="จะทิ้งพระ"/>
    <s v="02"/>
    <s v="สทิงพระ"/>
    <s v="90"/>
    <s v="สงขลา"/>
    <s v="ไม่มี"/>
    <s v="1"/>
    <s v="ในจังหวัด"/>
    <s v="101"/>
    <s v="99"/>
    <s v="อื่นๆ"/>
    <s v="2024-01-05"/>
    <s v="21:50"/>
    <s v="2024-01-05"/>
    <s v="22:20"/>
    <n v="30"/>
    <s v=""/>
    <s v=""/>
    <s v="10"/>
    <s v="บ่อแดง"/>
    <s v="02"/>
    <s v="สทิงพระ"/>
    <s v="90"/>
    <s v="สงขลา"/>
    <s v="OPD"/>
    <s v=""/>
    <s v="2"/>
    <s v="คนขับขี่"/>
    <s v="02"/>
    <s v="จักรยานยนต์"/>
    <m/>
    <s v="12"/>
    <s v="สัตว์ รถเทียมสัตว์"/>
    <m/>
    <s v="N"/>
    <s v="HELMET:ไม่ทราบ"/>
    <s v="N"/>
    <s v="ไม่ทราบ"/>
    <m/>
    <m/>
    <s v="5"/>
    <s v="ถนนหรือทางหลวง"/>
    <s v="3"/>
    <s v="หน่วยบริการการแพทย์ฉุกเฉิน ระบุ"/>
    <s v="อบต.บ่อแดง"/>
    <s v=""/>
    <s v=""/>
    <s v=""/>
    <s v=""/>
    <s v=""/>
    <s v="V2198"/>
    <s v="S498"/>
    <s v=""/>
    <s v="2"/>
    <s v="OPD:จำหน่าย"/>
    <s v=""/>
    <s v=""/>
    <s v=""/>
    <s v=""/>
    <s v="3"/>
    <s v="Urgent"/>
    <s v="#EMSนำส่งโดยอบต.บ่อแดง รับเวลา 22.20น ผู้ป่วยให้ประวัติว่า 30 นาที ก่อนมารพ. ขณะขับ MC ชน สุนัข เสียหลักล้มลง ไม่สลบ จำเหตุการณ์ได้ ปวดหัวไหล่ข้างขวา มีแผลถลอกตามแขนขาทั้ง 2ข้างดังรูป ไม่ได้ไปรักษาที่ไหน จึงมารพ._x000a_แรกรับผู้ป่วยรู้สึกตัวดี ปวดหัวไหล่ข้างขวา PS 6/10 คะแนน   ยกแขนได้ มีแผลถลอกดังรูป_x000a_"/>
    <s v="99"/>
    <s v=""/>
    <s v=""/>
    <n v="7.84"/>
    <s v=""/>
    <n v="0.99980000000000002"/>
    <s v="PHER+"/>
    <s v="3.4.9"/>
    <s v="PHER+"/>
  </r>
  <r>
    <n v="2945"/>
    <s v="1"/>
    <s v="อุบัติเหตุจากการขนส่ง"/>
    <s v="11386"/>
    <x v="10"/>
    <s v="90"/>
    <s v="สงขลา"/>
    <s v="3800600029899"/>
    <s v="670000286"/>
    <s v="670224110314"/>
    <m/>
    <s v="12527572"/>
    <s v="20240224112354770"/>
    <s v="นาย"/>
    <s v="กฤษณะ"/>
    <s v="เพชรกูล"/>
    <n v="1"/>
    <s v="1979-08-07"/>
    <n v="44"/>
    <n v="6"/>
    <n v="17"/>
    <s v="1 ม.5"/>
    <s v="06"/>
    <s v="เกาะยอ"/>
    <s v="01"/>
    <s v="เมืองสงขลา"/>
    <s v="90"/>
    <s v="สงขลา"/>
    <s v="0916989798"/>
    <s v="N"/>
    <s v="ไม่ทราบ"/>
    <s v="999"/>
    <s v="05"/>
    <s v="ผู้ใช้แรงงาน"/>
    <s v="2024-02-24"/>
    <s v="10:16"/>
    <s v="2024-02-24"/>
    <s v="10:56"/>
    <n v="40"/>
    <s v=""/>
    <s v=""/>
    <s v="03"/>
    <s v="สนามชัย"/>
    <s v="02"/>
    <s v="สทิงพระ"/>
    <s v="90"/>
    <s v="สงขลา"/>
    <s v="OPD"/>
    <s v=""/>
    <s v="2"/>
    <s v="คนขับขี่"/>
    <s v="02"/>
    <s v="จักรยานยนต์"/>
    <m/>
    <m/>
    <m/>
    <m/>
    <s v="1"/>
    <s v="HELMET:ใช้"/>
    <s v="N"/>
    <s v="ไม่ทราบ"/>
    <s v="สงขลา-ระโนด"/>
    <s v="หมู่ 1"/>
    <s v="501"/>
    <s v="ถนนกรมทางหลวงชนบท"/>
    <s v="4"/>
    <s v="องค์กรอื่นไม่ขึ้นทะเบียน EMS ระบุ"/>
    <s v="อบต.สนามชัย"/>
    <n v="1"/>
    <s v=""/>
    <s v=""/>
    <s v=""/>
    <s v=""/>
    <s v="V2259"/>
    <s v="T140"/>
    <s v=""/>
    <s v=""/>
    <s v="OPD:"/>
    <s v=""/>
    <s v=""/>
    <s v=""/>
    <s v=""/>
    <s v="4"/>
    <s v="Semi/Less urgent"/>
    <s v="รับเวลา 10.56 น ผู้ป่วยให้ประวัติว่า  40 นาที ก่อนมา รพ ขับ MC ชน MC ล้มลง เข่าขวากระแทกพื้น ไม่สลบ จำเหตุการณ์ได้ หลังล้มลุกเดินได้  แรกรับ รู้สึกตัวดี E4V5M6 ไม่มีปวดท้อง ไม่มีแน่นหน้าอก spo2 99% RA บริเวณเข่าขวา มี AW ขนาด 3*2 cm งอเข่าได้ บริเวณโคนนิ้วหัวแม่เท้าขวา มี AW ขนาด 2*1 cm _x000a_#EMSนำส่งโดย"/>
    <s v="99"/>
    <s v=""/>
    <s v=""/>
    <n v="7.84"/>
    <s v=""/>
    <n v="0.998"/>
    <s v="PHER+"/>
    <s v="3.5.1"/>
    <s v="PHER+"/>
  </r>
  <r>
    <n v="2947"/>
    <s v="1"/>
    <s v="อุบัติเหตุจากการขนส่ง"/>
    <s v="11386"/>
    <x v="10"/>
    <s v="90"/>
    <s v="สงขลา"/>
    <s v="1900201126427"/>
    <s v="580002418"/>
    <s v="670224122308"/>
    <m/>
    <s v="12527655"/>
    <s v="20240224131652920"/>
    <s v="นาย"/>
    <s v="รัฐศาสตร์"/>
    <s v="พรหมดวง"/>
    <n v="1"/>
    <s v="2008-05-31"/>
    <n v="15"/>
    <n v="8"/>
    <n v="24"/>
    <s v="79/2 ม.9"/>
    <s v="06"/>
    <s v="คลองรี"/>
    <s v="02"/>
    <s v="สทิงพระ"/>
    <s v="90"/>
    <s v="สงขลา"/>
    <s v="0615807993"/>
    <s v="N"/>
    <s v="ไม่ทราบ"/>
    <s v="999"/>
    <s v="08"/>
    <s v="นักเรียน.../นักศึกษา"/>
    <s v="2024-02-24"/>
    <s v="12:00"/>
    <s v="2024-02-24"/>
    <s v="12:20"/>
    <n v="20"/>
    <s v=""/>
    <s v=""/>
    <s v="01"/>
    <s v="จะทิ้งพระ"/>
    <s v="02"/>
    <s v="สทิงพระ"/>
    <s v="90"/>
    <s v="สงขลา"/>
    <s v="OPD"/>
    <s v=""/>
    <s v="2"/>
    <s v="คนขับขี่"/>
    <s v="02"/>
    <s v="จักรยานยนต์"/>
    <m/>
    <s v="05"/>
    <s v="ปิกอั๊พ"/>
    <m/>
    <s v="0"/>
    <s v="HELMET:ไม่ใช้"/>
    <s v="0"/>
    <s v="ไม่ใช้"/>
    <s v="ถนนหน้าวัดโคกโพธิ์"/>
    <s v="ม.3 ต คลองรี "/>
    <s v="503"/>
    <s v="ถนนใน อบต./หมู่บ้าน"/>
    <s v="0"/>
    <s v="ไม่มีผู้นำส่ง/มาเอง"/>
    <m/>
    <s v=""/>
    <s v=""/>
    <s v=""/>
    <s v=""/>
    <s v=""/>
    <s v="V2359"/>
    <s v="T140"/>
    <s v=""/>
    <s v="2"/>
    <s v="OPD:จำหน่าย"/>
    <s v=""/>
    <s v=""/>
    <s v=""/>
    <s v=""/>
    <s v="4"/>
    <s v="Semi/Less urgent"/>
    <s v="รับเวลา 12.20 น ผู้ป่วยให้ประวัติว่า  20 นาที ก่อนมา รพ ขับ MC ชนกระบะ ล้มลง ไม่สลบ จำเหตุการณ์ได้ หลังล้มลุกเดินได้  แรกรับ รู้สึกตัวดี  ถามตอบได้ ไม่มีปวดต้นคอ  ปวดบริเวณชายโครงขวา หายใจสะดวกดี spo2 99% RA บริเวณเอวด้านขวา มี AW ขนาด 2*1 cm "/>
    <s v="99"/>
    <s v=""/>
    <s v=""/>
    <n v="7.84"/>
    <s v=""/>
    <n v="0.998"/>
    <s v="PHER+"/>
    <s v="3.5.1"/>
    <s v="PHER+"/>
  </r>
  <r>
    <n v="459"/>
    <s v="1"/>
    <s v="อุบัติเหตุจากการขนส่ง"/>
    <s v="11386"/>
    <x v="10"/>
    <s v="90"/>
    <s v="สงขลา"/>
    <s v="1900201117428"/>
    <s v="560007059"/>
    <s v="670105100536"/>
    <m/>
    <s v="12325257"/>
    <s v="20240105105510852"/>
    <s v="น.ส."/>
    <s v="อารีรัตน์"/>
    <s v="ซ้วนสุวรรณ"/>
    <n v="2"/>
    <s v="2003-04-27"/>
    <n v="20"/>
    <n v="8"/>
    <n v="9"/>
    <s v="16/1 ม.6"/>
    <s v="11"/>
    <s v="บ่อดาน"/>
    <s v="02"/>
    <s v="สทิงพระ"/>
    <s v="90"/>
    <s v="สงขลา"/>
    <s v="0807070654"/>
    <s v="1"/>
    <s v="ในจังหวัด"/>
    <s v="1"/>
    <s v="N"/>
    <s v="ไม่ทราบ"/>
    <s v="2024-01-05"/>
    <s v="09:50"/>
    <s v="2024-01-05"/>
    <s v="10:00"/>
    <n v="10"/>
    <s v=""/>
    <s v=""/>
    <s v="11"/>
    <s v="บ่อดาน"/>
    <s v="02"/>
    <s v="สทิงพระ"/>
    <s v="90"/>
    <s v="สงขลา"/>
    <s v="OPD"/>
    <s v=""/>
    <m/>
    <m/>
    <s v="023"/>
    <s v="จักรยานยนต์ พ่วง (ด้านข้างหรือหน้าหรือหลัง)"/>
    <s v="-"/>
    <m/>
    <m/>
    <m/>
    <s v="0"/>
    <s v="HELMET:ไม่ใช้"/>
    <s v="N"/>
    <s v="ไม่ทราบ"/>
    <m/>
    <s v="ม.3"/>
    <s v="5"/>
    <s v="ถนนหรือทางหลวง"/>
    <s v="3"/>
    <s v="หน่วยบริการการแพทย์ฉุกเฉิน ระบุ"/>
    <s v="บ่อดาน"/>
    <n v="2"/>
    <s v=""/>
    <s v=""/>
    <s v=""/>
    <s v=""/>
    <s v="V2999"/>
    <s v="S099"/>
    <s v=""/>
    <s v="2"/>
    <s v="OPD:จำหน่าย"/>
    <s v=""/>
    <s v=""/>
    <s v=""/>
    <s v=""/>
    <s v="1"/>
    <s v="Life threatening"/>
    <s v="รับเวลา 10.00 น อบต นำส่ง ให้ประวัติว่า ประมาณ 10 นาที ก่อนมา รพ  ผู้ป่วยขับสามล้อพ่วงออกจากบ้าน หลังจากนั้น ไม่ทราบอะไรมาชน ไม่มีผู้พบเห็นเหตุการณ์ ไปพบ ผู้ป่วยนอนไม่รู้สึกตัว  ข้างๆมี สามล้อพ่วงข้าง คว้ำอยู่ จึงนำส่ง รพ แรกรับ E1V1M3  มีน้ำลาย+เลือดออกทางปาก   บริเวณศรีษะด้านขวา มี hematoma ขนาด 10 cm บริเวณหน้าผาก มี LW ขนาด 2*0.5 cm spo2 97% RA _x000a_#EMSนำส่งโดย อบต บ่อแดง _x000a_เกิดเหตุบริเวณ ม. 3 บ่อดาน ริมถนนใหญ่ "/>
    <s v="99"/>
    <s v=""/>
    <s v=""/>
    <n v="4.09"/>
    <s v=""/>
    <n v="0.93459999999999999"/>
    <s v="PHER+"/>
    <s v="3.4.9"/>
    <s v="PHER+"/>
  </r>
  <r>
    <n v="295"/>
    <s v="1"/>
    <s v="อุบัติเหตุจากการขนส่ง"/>
    <s v="11386"/>
    <x v="10"/>
    <s v="90"/>
    <s v="สงขลา"/>
    <s v="1900101611030"/>
    <s v="570001341"/>
    <s v="670103123007"/>
    <m/>
    <s v="12302667"/>
    <s v="20240103125329456"/>
    <s v="น.ส."/>
    <s v="ฟาร์ติมา"/>
    <s v="บุญศรี"/>
    <n v="2"/>
    <s v="2007-10-30"/>
    <n v="16"/>
    <n v="2"/>
    <n v="4"/>
    <s v="32/3 ม.1"/>
    <s v="03"/>
    <s v="สนามชัย"/>
    <s v="02"/>
    <s v="สทิงพระ"/>
    <s v="90"/>
    <s v="สงขลา"/>
    <s v="0983120427"/>
    <s v="1"/>
    <s v="ในจังหวัด"/>
    <s v="1"/>
    <s v="08"/>
    <s v="นักเรียน.../นักศึกษา"/>
    <s v="2024-01-03"/>
    <s v="11:55"/>
    <s v="2024-01-03"/>
    <s v="12:25"/>
    <n v="30"/>
    <s v=""/>
    <s v=""/>
    <s v="03"/>
    <s v="สนามชัย"/>
    <s v="02"/>
    <s v="สทิงพระ"/>
    <s v="90"/>
    <s v="สงขลา"/>
    <s v="OPD"/>
    <s v=""/>
    <s v="2"/>
    <s v="คนขับขี่"/>
    <s v="02"/>
    <s v="จักรยานยนต์"/>
    <m/>
    <m/>
    <m/>
    <m/>
    <s v="N"/>
    <s v="HELMET:ไม่ทราบ"/>
    <s v="0"/>
    <s v="ไม่ใช้"/>
    <s v="สงขลา-ระโนด"/>
    <s v="ม.8"/>
    <s v="501"/>
    <s v="ถนนกรมทางหลวงชนบท"/>
    <s v="4"/>
    <s v="องค์กรอื่นไม่ขึ้นทะเบียน EMS ระบุ"/>
    <s v="อบต.สนามชัย"/>
    <n v="1"/>
    <s v=""/>
    <s v=""/>
    <s v=""/>
    <s v=""/>
    <s v="V2859"/>
    <s v="T140"/>
    <s v=""/>
    <m/>
    <s v="OPD:"/>
    <s v=""/>
    <s v=""/>
    <s v=""/>
    <s v=""/>
    <s v="4"/>
    <s v="Semi/Less urgent"/>
    <s v="รับเวลา 12.25 น ผู้ป่วยให้ประวัตจิว่า 30 นาที ก่อนมา รพ ขับ MC ล้มลง ไม่มีศรีษะกระแทกพื้น หลังล้มยังำม่ลุกเดิน เพราะปวดข้อเท้าขวา แรกรับ รู้สึกตัวดี ถามตอบได้ บริเวรเข่าขวา มี AW 2 แผล ขนาด 2*1 cm + 3*2 cm บริเวณเข่าซ้าย มี AW ขนาด 2*1 cm บริเวณเท้าขวา มี AW 3*3 cm "/>
    <s v="99"/>
    <s v=""/>
    <s v=""/>
    <n v="7.84"/>
    <s v=""/>
    <n v="0.99980000000000002"/>
    <s v="PHER+"/>
    <s v="3.4.8"/>
    <s v="PHER+"/>
  </r>
  <r>
    <n v="262"/>
    <s v="1"/>
    <s v="อุบัติเหตุจากการขนส่ง"/>
    <s v="11386"/>
    <x v="10"/>
    <s v="90"/>
    <s v="สงขลา"/>
    <s v="1829900447710"/>
    <s v="600004800"/>
    <s v="670103082851"/>
    <m/>
    <s v="12300437"/>
    <s v="20240103090837028"/>
    <s v="ด.ญ."/>
    <s v="ปลายฝน"/>
    <s v="จันทร์แก้ว"/>
    <n v="2"/>
    <s v="2016-07-01"/>
    <n v="7"/>
    <n v="6"/>
    <n v="2"/>
    <s v="63 ม.3"/>
    <s v="02"/>
    <s v="กระดังงา"/>
    <s v="02"/>
    <s v="สทิงพระ"/>
    <s v="90"/>
    <s v="สงขลา"/>
    <s v="0650383006"/>
    <s v="1"/>
    <s v="ในจังหวัด"/>
    <s v="1"/>
    <s v="08"/>
    <s v="นักเรียน.../นักศึกษา"/>
    <s v="2024-01-03"/>
    <s v="07:00"/>
    <s v="2024-01-03"/>
    <s v="08:40"/>
    <n v="100"/>
    <s v=""/>
    <s v=""/>
    <s v="02"/>
    <s v="กระดังงา"/>
    <s v="02"/>
    <s v="สทิงพระ"/>
    <s v="90"/>
    <s v="สงขลา"/>
    <s v="OPD"/>
    <s v=""/>
    <s v="3"/>
    <s v="คนโดยสาร"/>
    <s v="02"/>
    <s v="จักรยานยนต์"/>
    <m/>
    <m/>
    <m/>
    <m/>
    <s v="0"/>
    <s v="HELMET:ไม่ใช้"/>
    <s v="0"/>
    <s v="ไม่ใช้"/>
    <s v="บนถนนสายรอง"/>
    <s v="หมู่ 1"/>
    <s v="503"/>
    <s v="ถนนใน อบต./หมู่บ้าน"/>
    <s v="4"/>
    <s v="องค์กรอื่นไม่ขึ้นทะเบียน EMS ระบุ"/>
    <s v="อบต.กระดังงา"/>
    <n v="1"/>
    <s v=""/>
    <s v=""/>
    <s v=""/>
    <s v=""/>
    <s v="V2049"/>
    <s v="S099"/>
    <s v="T140"/>
    <s v="2"/>
    <s v="OPD:จำหน่าย"/>
    <s v=""/>
    <s v=""/>
    <s v=""/>
    <s v=""/>
    <s v="3"/>
    <s v="Urgent"/>
    <s v="รับเวลา 08.35น. ญาติให้ประวัติว่า 20นาทีก่อนมารพ. ขณะนั่งซ้อน MC ข้างหน้า มีสุนัขตัดหน้าล้มลง เอาหน้าผากกระแทกพื้น ไม่สลบ จำเหตุการณ์ได้ปกติ หลังล้มเดินได้ปกติ  แรกรับที่ ER รู้สึกตัวดี ถามตอบรู้เรื่อง มีแผลถลอกบริเวณหน้าผาก 3*2cm +มีแผลฉีกขาดยาวประมาณ 1cm ลึก 0.3cm Hematomaรอบแผลเส้นผ่านศูนย์กลาง 5*3cm ไม่ปวดศีรษะ ไม่คลื่นไส้อาเจียน มีแผลถลอกบริเวณหน้าท้องด้านขวา 2*2 cm มีแผลถลอกบริเวณข้อพับแขนขวา 2*2cm มีแผลถลอกบริเวณเข่าขวา 1*1cm ยืดเข่างอเข่าได้ปกติ E4V5M6 O2 sat 100%RA  **ขอใบรับรองแพทย์เบิกประกันโรงเรียน "/>
    <s v="99"/>
    <s v=""/>
    <s v=""/>
    <n v="7.84"/>
    <s v=""/>
    <n v="0.99980000000000002"/>
    <s v="PHER+"/>
    <s v="3.4.8"/>
    <s v="PHER+"/>
  </r>
  <r>
    <n v="261"/>
    <s v="1"/>
    <s v="อุบัติเหตุจากการขนส่ง"/>
    <s v="11386"/>
    <x v="10"/>
    <s v="90"/>
    <s v="สงขลา"/>
    <s v="3900200409286"/>
    <s v="530000328"/>
    <s v="670103083006"/>
    <m/>
    <s v="12300428"/>
    <s v="20240103090431180"/>
    <s v="นาง"/>
    <s v="ถนอมจิตร์"/>
    <s v="จันทร์แก้ว"/>
    <n v="2"/>
    <s v="1972-12-20"/>
    <n v="51"/>
    <n v="0"/>
    <n v="14"/>
    <s v="63 ม.3"/>
    <s v="02"/>
    <s v="กระดังงา"/>
    <s v="02"/>
    <s v="สทิงพระ"/>
    <s v="90"/>
    <s v="สงขลา"/>
    <s v="ไม่มี"/>
    <s v="1"/>
    <s v="ในจังหวัด"/>
    <s v="1"/>
    <s v="07"/>
    <s v="เกษตรกรรม"/>
    <s v="2024-01-03"/>
    <s v="07:00"/>
    <s v="2024-01-03"/>
    <s v="08:40"/>
    <n v="100"/>
    <s v=""/>
    <s v=""/>
    <s v="02"/>
    <s v="กระดังงา"/>
    <s v="02"/>
    <s v="สทิงพระ"/>
    <s v="90"/>
    <s v="สงขลา"/>
    <s v="OPD"/>
    <s v=""/>
    <s v="2"/>
    <s v="คนขับขี่"/>
    <s v="02"/>
    <s v="จักรยานยนต์"/>
    <m/>
    <m/>
    <m/>
    <m/>
    <s v="0"/>
    <s v="HELMET:ไม่ใช้"/>
    <s v="0"/>
    <s v="ไม่ใช้"/>
    <s v="บนถนนสายรอง"/>
    <s v="หมู่ 1"/>
    <s v="503"/>
    <s v="ถนนใน อบต./หมู่บ้าน"/>
    <s v="4"/>
    <s v="องค์กรอื่นไม่ขึ้นทะเบียน EMS ระบุ"/>
    <s v="อบต.กระดังงา"/>
    <n v="1"/>
    <s v=""/>
    <s v=""/>
    <s v=""/>
    <s v=""/>
    <s v="V2049"/>
    <s v="T140"/>
    <s v=""/>
    <s v="2"/>
    <s v="OPD:จำหน่าย"/>
    <s v=""/>
    <s v=""/>
    <s v=""/>
    <s v=""/>
    <s v="5"/>
    <s v="Non-urgent"/>
    <s v="รับวลา 08.40 น ผู้ป่วยให้ประวัติว่า 1 ช.ม ก่อนมา รพ ขับ MC เสียหลักล้มเอง ไม่สลบ จำเหตุการณ์ได้  หลังล้มลุกเดินได้  ไปทำแผลที่ รพ.สต แรกรับ รู้สึกตัวดี เดินได้  มีแผลถลอกบริเวณ แขนขวา ขนาด 2*1 cm บริเวณเท้าขวา ขนาด 2*2 cm "/>
    <s v="99"/>
    <s v=""/>
    <s v=""/>
    <n v="7.84"/>
    <s v=""/>
    <n v="0.998"/>
    <s v="PHER+"/>
    <s v="3.4.8"/>
    <s v="PHER+"/>
  </r>
  <r>
    <n v="187"/>
    <s v="1"/>
    <s v="อุบัติเหตุจากการขนส่ง"/>
    <s v="11386"/>
    <x v="10"/>
    <s v="90"/>
    <s v="สงขลา"/>
    <s v="3900200480223"/>
    <s v="560001474"/>
    <s v="670102153013"/>
    <m/>
    <s v="12296228"/>
    <s v="20240102155639908"/>
    <s v="นาย"/>
    <s v="ใกล้"/>
    <s v="ปิ่นแก้ว"/>
    <n v="1"/>
    <s v="1946-08-28"/>
    <n v="77"/>
    <n v="4"/>
    <n v="5"/>
    <s v="58 ม.3"/>
    <s v="10"/>
    <s v="บ่อแดง"/>
    <s v="02"/>
    <s v="สทิงพระ"/>
    <s v="90"/>
    <s v="สงขลา"/>
    <s v="0894637334"/>
    <s v="1"/>
    <s v="ในจังหวัด"/>
    <s v="1"/>
    <s v="22"/>
    <s v="งานบ้าน"/>
    <s v="2024-01-02"/>
    <s v="15:09"/>
    <s v="2024-01-02"/>
    <s v="15:24"/>
    <n v="15"/>
    <s v=""/>
    <s v=""/>
    <s v="10"/>
    <s v="บ่อแดง"/>
    <s v="02"/>
    <s v="สทิงพระ"/>
    <s v="90"/>
    <s v="สงขลา"/>
    <s v="OPD"/>
    <s v=""/>
    <s v="2"/>
    <s v="คนขับขี่"/>
    <s v="02"/>
    <s v="จักรยานยนต์"/>
    <m/>
    <m/>
    <m/>
    <m/>
    <s v="N"/>
    <s v="HELMET:ไม่ทราบ"/>
    <s v="0"/>
    <s v="ไม่ใช้"/>
    <s v="สงขลา-ระโนด"/>
    <s v="หมู่ 1"/>
    <s v="501"/>
    <s v="ถนนกรมทางหลวงชนบท"/>
    <s v="4"/>
    <s v="องค์กรอื่นไม่ขึ้นทะเบียน EMS ระบุ"/>
    <s v="บ่อแดง"/>
    <n v="1"/>
    <s v=""/>
    <s v=""/>
    <s v=""/>
    <s v=""/>
    <s v="V2349"/>
    <s v="T140"/>
    <s v="T141"/>
    <s v="2"/>
    <s v="OPD:จำหน่าย"/>
    <s v=""/>
    <s v=""/>
    <s v=""/>
    <s v=""/>
    <s v="3"/>
    <s v="Urgent"/>
    <s v="15.24น.#EMSนำส่งโดย อบต.บ่อแดง ญาติให้ประวัติ 15 นาทีก่อนมา ขับ MCไม่ทราบโดนรถอะไรชน ล้มลง จำเหตุการณ์ได้ แต่จำไม่ได้ว่ารถอะไรมาชน ไม่มีประวัติสลบ  มีแผลถลอกบริเวณใบหน้า มือซ้าย ฉีกขาดริมฝีปากบน 2 รอย hematoma บริเวณศีรษะ  แรกรับรู้สึกตัวดี ถามตอบรู้เรื่อง จำเหตุการณ์ได้ จำรถที่มาชนไม่ได้  มีแผลถลอกและแผลฉีกขาด"/>
    <s v="99"/>
    <s v=""/>
    <s v=""/>
    <n v="7.84"/>
    <s v=""/>
    <n v="0.99660000000000004"/>
    <s v="PHER+"/>
    <s v="3.4.8"/>
    <s v="PHER+"/>
  </r>
  <r>
    <n v="175"/>
    <s v="1"/>
    <s v="อุบัติเหตุจากการขนส่ง"/>
    <s v="11386"/>
    <x v="10"/>
    <s v="90"/>
    <s v="สงขลา"/>
    <s v="3800101548467"/>
    <s v="670000012"/>
    <s v="670102140018"/>
    <s v="670000008"/>
    <s v="12295962"/>
    <s v="20240102155114508"/>
    <s v="นาย"/>
    <s v="สุภัทรดิส"/>
    <s v="วรรณทอง"/>
    <n v="1"/>
    <s v="1983-08-27"/>
    <n v="40"/>
    <n v="4"/>
    <n v="6"/>
    <s v="143/1 ม.4"/>
    <s v="22"/>
    <s v="ท่าเรือ"/>
    <s v="01"/>
    <s v="เมืองนครศรีธรรมราช"/>
    <s v="80"/>
    <s v="นครศรีธรรมราช"/>
    <s v="0903271235"/>
    <s v="2"/>
    <s v="นอกจังหวัด"/>
    <s v="1"/>
    <s v="05"/>
    <s v="ผู้ใช้แรงงาน"/>
    <s v="2024-01-02"/>
    <s v="13:24"/>
    <s v="2024-01-02"/>
    <s v="13:54"/>
    <n v="30"/>
    <s v=""/>
    <s v=""/>
    <s v="02"/>
    <s v="กระดังงา"/>
    <s v="02"/>
    <s v="สทิงพระ"/>
    <s v="90"/>
    <s v="สงขลา"/>
    <s v="IPD"/>
    <s v=""/>
    <s v="2"/>
    <s v="คนขับขี่"/>
    <s v="05"/>
    <s v="ปิกอั๊พ"/>
    <m/>
    <m/>
    <m/>
    <m/>
    <s v="N"/>
    <s v="BELT:ไม่ทราบ"/>
    <s v="N"/>
    <s v="ไม่ทราบ"/>
    <s v="สงขลา-ระโนด"/>
    <s v="หมู่ 1"/>
    <s v="501"/>
    <s v="ถนนกรมทางหลวงชนบท"/>
    <s v="4"/>
    <s v="องค์กรอื่นไม่ขึ้นทะเบียน EMS ระบุ"/>
    <s v="อบต.สนามชัย"/>
    <n v="2"/>
    <s v=""/>
    <s v=""/>
    <s v=""/>
    <s v=""/>
    <s v="V4899"/>
    <s v="S202"/>
    <s v="S819"/>
    <m/>
    <s v="IPD:"/>
    <s v=""/>
    <s v=""/>
    <s v=""/>
    <s v=""/>
    <s v="3"/>
    <s v="Urgent"/>
    <s v="13.54น #EMSนำส่งโดยอบต.สนามชัย เพื่อน ให้ประวัติ 30 นาที ขับกระบะหลับใน ชนเสาไฟฟ้าไม่ทราบประวัติสลบ แรกรับ รู้สึกตัว แน่นหน้าอก หายใจไม่สะดวก มีแผลบริเวรหน้าแข้ง ฃขวา หัวแม่เท้าขวา แผลฉีกขาดใต้เข่าขวา 0.6 *ลึกแฉลบ 2 ซม. ใต้แผลมีรอยขีดยาว 7 ซม. dT ครบ &lt; 5 ปี _x000a_# MHI moderate risk due to amnesia_x000a_#  Contussion at chest wall due to trauma_x000a_A: can talk, no c-spine tenderness_x000a_B: Point of tenderness at Chest wall, clear equal BS BL, no retraction, no subcutaneous emphysema_x000a_C: BP 107/70, FAST-ve 13.59 น. _x000a_D: E4V4M5, pupil 2.5 mmBRTL_x000a_E: LW at pretibial of Rt leg, no active bleeding with 1st thumb swelling "/>
    <s v="99"/>
    <s v=""/>
    <s v=""/>
    <n v="7.84"/>
    <s v=""/>
    <n v="0.998"/>
    <s v="PHER+"/>
    <s v="3.4.8"/>
    <s v="PHER+"/>
  </r>
  <r>
    <n v="174"/>
    <s v="1"/>
    <s v="อุบัติเหตุจากการขนส่ง"/>
    <s v="11386"/>
    <x v="10"/>
    <s v="90"/>
    <s v="สงขลา"/>
    <s v="1809900318065"/>
    <s v="670000014"/>
    <s v="670102143223"/>
    <s v="670000009"/>
    <s v="12295903"/>
    <s v="20240102154729540"/>
    <s v="นาย"/>
    <s v="จักรพงศ์"/>
    <s v="ไชยรัตน์"/>
    <n v="1"/>
    <s v="1990-07-02"/>
    <n v="33"/>
    <n v="6"/>
    <n v="0"/>
    <s v="218/2 ม.4"/>
    <s v="22"/>
    <s v="ท่าเรือ"/>
    <s v="01"/>
    <s v="เมืองนครศรีธรรมราช"/>
    <s v="80"/>
    <s v="นครศรีธรรมราช"/>
    <s v="0647603239"/>
    <s v="2"/>
    <s v="นอกจังหวัด"/>
    <s v="1"/>
    <s v="05"/>
    <s v="ผู้ใช้แรงงาน"/>
    <s v="2024-01-02"/>
    <s v="13:24"/>
    <s v="2024-01-02"/>
    <s v="13:54"/>
    <n v="30"/>
    <s v=""/>
    <s v=""/>
    <s v="02"/>
    <s v="กระดังงา"/>
    <s v="02"/>
    <s v="สทิงพระ"/>
    <s v="90"/>
    <s v="สงขลา"/>
    <s v="IPD"/>
    <s v=""/>
    <s v="3"/>
    <s v="คนโดยสาร"/>
    <s v="05"/>
    <s v="ปิกอั๊พ"/>
    <m/>
    <m/>
    <m/>
    <m/>
    <s v="0"/>
    <s v="BELT:ไม่ใช้"/>
    <s v="N"/>
    <s v="ไม่ทราบ"/>
    <s v="สงขลา-ระโนด"/>
    <s v="หมู่ 1"/>
    <s v="501"/>
    <s v="ถนนกรมทางหลวงชนบท"/>
    <s v="4"/>
    <s v="องค์กรอื่นไม่ขึ้นทะเบียน EMS ระบุ"/>
    <s v="อบต.สนามชัย"/>
    <n v="1"/>
    <s v=""/>
    <s v=""/>
    <s v=""/>
    <s v=""/>
    <s v="V4859"/>
    <s v="S800"/>
    <s v="S819"/>
    <m/>
    <s v="IPD:"/>
    <s v=""/>
    <s v=""/>
    <s v=""/>
    <s v=""/>
    <s v="3"/>
    <s v="Urgent"/>
    <s v="13.54 น  #EMSนำส่งโดยอบต.สนามชัย ผู้ป่วยให้ประวัติ 30 นาที นั่งโดยสารกระบะข้างคนขับ ชนเสาไฟฟ้า ไม่สลบ แรกรับ มีแผลฉีกขาด ใต้เข่าขวา 1 ซม. ลึก 0.2 ซม. แผลถลอกขาซ้าย 2*2 ซม.  ยกแขนขาได้ ไม่ปวดท้อง ไม่เจ็บหน้าอก _x000a_Primary survey A : patent airway, c-spine not tender _x000a_B: RR = 20 /min equal BS trachea in midline no sc emphysematous _x000a_C: BP =  131/85 mmHg PR = 80 /min Abd; soft, not tender, FAST neg  _x000a_D: E4V5M6 pupil 2.5 mm BRTL _x000a_E: LW 2 cm at right leg _x000a_*** ที่ ER หลับต้องปลุกถามตอบทำตามคำสั่งได้ ***_x000a__x000a_"/>
    <s v="99"/>
    <s v=""/>
    <s v=""/>
    <n v="7.84"/>
    <s v=""/>
    <n v="0.998"/>
    <s v="PHER+"/>
    <s v="3.4.8"/>
    <s v="PHER+"/>
  </r>
  <r>
    <n v="173"/>
    <s v="1"/>
    <s v="อุบัติเหตุจากการขนส่ง"/>
    <s v="11386"/>
    <x v="10"/>
    <s v="90"/>
    <s v="สงขลา"/>
    <s v="1809902350811"/>
    <s v="670000013"/>
    <s v="670102140115"/>
    <m/>
    <s v="12295855"/>
    <s v="20240102153831990"/>
    <s v="นาย"/>
    <s v="ชิษณุพงศ์"/>
    <s v="ประสงค์รัตน์"/>
    <n v="1"/>
    <s v="2005-12-02"/>
    <n v="18"/>
    <n v="1"/>
    <n v="0"/>
    <s v="140/72"/>
    <s v="22"/>
    <s v="ท่าเรือ"/>
    <s v="01"/>
    <s v="เมืองนครศรีธรรมราช"/>
    <s v="80"/>
    <s v="นครศรีธรรมราช"/>
    <s v="0845072786"/>
    <s v="2"/>
    <s v="นอกจังหวัด"/>
    <s v="1"/>
    <s v="05"/>
    <s v="ผู้ใช้แรงงาน"/>
    <s v="2024-01-02"/>
    <s v="13:24"/>
    <s v="2024-01-02"/>
    <s v="13:54"/>
    <n v="30"/>
    <s v=""/>
    <s v=""/>
    <s v="02"/>
    <s v="กระดังงา"/>
    <s v="02"/>
    <s v="สทิงพระ"/>
    <s v="90"/>
    <s v="สงขลา"/>
    <s v="OPD"/>
    <s v=""/>
    <s v="3"/>
    <s v="คนโดยสาร"/>
    <s v="05"/>
    <s v="ปิกอั๊พ"/>
    <m/>
    <m/>
    <m/>
    <m/>
    <s v="0"/>
    <s v="BELT:ไม่ใช้"/>
    <s v="N"/>
    <s v="ไม่ทราบ"/>
    <s v="สงขลา-ระโนด"/>
    <s v="ม1"/>
    <s v="501"/>
    <s v="ถนนกรมทางหลวงชนบท"/>
    <s v="0"/>
    <s v="ไม่มีผู้นำส่ง/มาเอง"/>
    <s v="อบต.สนามชัย"/>
    <n v="1"/>
    <s v=""/>
    <s v=""/>
    <s v=""/>
    <s v=""/>
    <s v="V4259"/>
    <s v="S099"/>
    <s v=""/>
    <s v="3"/>
    <s v="OPD:ส่งต่อ"/>
    <s v=""/>
    <s v=""/>
    <s v=""/>
    <s v=""/>
    <s v="1"/>
    <s v="Life threatening"/>
    <s v="รับเวลา 13.54 น ญาติให้ประวัติว่า 30 นาที ก่อนมา รพ โดยสารรถกระบะตำแหน่งข้างคนขับ รถกระบะเสียหลักชนเสาไฟฟ้า  ไม่รุ้สึกตัว แรกรับ E1V1M3 มีเลือดออกทางจมูกซ้าย+หูซ้าย  หูด้านซ้าย มี LW ขนาด 2 cm บริเวณขาด้านขวา มี AW ขนาด 1*1 cm spo2 99% RA _x000a_#EMSนำส่งโดย  อบต สนามชัย"/>
    <s v="99"/>
    <s v=""/>
    <s v=""/>
    <n v="5.03"/>
    <s v=""/>
    <n v="0.97219999999999995"/>
    <s v="PHER+"/>
    <s v="3.4.8"/>
    <s v="PHER+"/>
  </r>
  <r>
    <n v="3079"/>
    <s v="1"/>
    <s v="อุบัติเหตุจากการขนส่ง"/>
    <s v="11386"/>
    <x v="10"/>
    <s v="90"/>
    <s v="สงขลา"/>
    <s v="3900200108260"/>
    <s v="590000271"/>
    <s v="670227084632"/>
    <m/>
    <s v="12535985"/>
    <s v="20240227154517230"/>
    <s v="นาง"/>
    <s v="ชนิดาภา"/>
    <s v="อิทธิเตโช"/>
    <n v="2"/>
    <s v="1958-07-23"/>
    <n v="65"/>
    <n v="7"/>
    <n v="4"/>
    <s v="68/1 ม.3 ถ.สาธุประดิษฐ์ ซ.3"/>
    <s v="01"/>
    <s v="จะทิ้งพระ"/>
    <s v="02"/>
    <s v="สทิงพระ"/>
    <s v="90"/>
    <s v="สงขลา"/>
    <s v="0657476353"/>
    <s v="N"/>
    <s v="ไม่ทราบ"/>
    <s v="999"/>
    <s v="N"/>
    <s v="ไม่ทราบ"/>
    <s v="2024-02-27"/>
    <s v="08:20"/>
    <s v="2024-02-27"/>
    <s v="08:50"/>
    <n v="30"/>
    <s v=""/>
    <s v=""/>
    <s v="01"/>
    <s v="จะทิ้งพระ"/>
    <s v="02"/>
    <s v="สทิงพระ"/>
    <s v="90"/>
    <s v="สงขลา"/>
    <s v="OPD"/>
    <s v=""/>
    <s v="2"/>
    <s v="คนขับขี่"/>
    <s v="02"/>
    <s v="จักรยานยนต์"/>
    <m/>
    <s v="02"/>
    <s v="จักรยานยนต์"/>
    <m/>
    <s v="N"/>
    <s v="HELMET:ไม่ทราบ"/>
    <s v="N"/>
    <s v="ไม่ทราบ"/>
    <m/>
    <m/>
    <s v="N"/>
    <s v="ไม่ทราบ"/>
    <s v="3"/>
    <s v="หน่วยบริการการแพทย์ฉุกเฉิน ระบุ"/>
    <s v="ทต.สทิงพระ "/>
    <s v=""/>
    <s v=""/>
    <s v=""/>
    <s v=""/>
    <s v=""/>
    <s v="V8928"/>
    <s v="T140"/>
    <s v=""/>
    <s v="2"/>
    <s v="OPD:จำหน่าย"/>
    <s v=""/>
    <s v=""/>
    <s v=""/>
    <s v=""/>
    <s v="3"/>
    <s v="Urgent"/>
    <s v="รับเวลา 08.50 น ผู้ป่วยให้ประวัติว่า  30 นาที ก่อนมา รพ ขับ MC ชน MC ล้มลง ไม่สลบ จำเหตุการณ์ได้ หลังล้มลุกเดินได้ แรกรับ รู้สึกตัวดี ไม่มีปวดต้นคอ บริเวณริมฝีปากบนขวา มีรอยปริ 1 รอย ขนาด 0.5 cm บริเวณเข่าซ้าย มี AW ขนาด 2*2 cm "/>
    <s v="99"/>
    <s v=""/>
    <s v=""/>
    <n v="7.84"/>
    <s v=""/>
    <n v="0.99660000000000004"/>
    <s v="PHER+"/>
    <s v="3.5.1"/>
    <s v="PHER+"/>
  </r>
  <r>
    <n v="3083"/>
    <s v="1"/>
    <s v="อุบัติเหตุจากการขนส่ง"/>
    <s v="11386"/>
    <x v="10"/>
    <s v="90"/>
    <s v="สงขลา"/>
    <s v="3959900070891"/>
    <s v="570002955"/>
    <s v="670227135312"/>
    <s v="670000541"/>
    <s v="12536003"/>
    <s v="20240227154936380"/>
    <s v="นาง"/>
    <s v="ยุพิน"/>
    <s v="สร้อยสีมาก"/>
    <n v="2"/>
    <s v="1966-05-20"/>
    <n v="57"/>
    <n v="9"/>
    <n v="7"/>
    <s v="76/3 ม.2"/>
    <s v="04"/>
    <s v="ดีหลวง"/>
    <s v="02"/>
    <s v="สทิงพระ"/>
    <s v="90"/>
    <s v="สงขลา"/>
    <s v="0835344989"/>
    <s v="N"/>
    <s v="ไม่ทราบ"/>
    <s v="999"/>
    <s v="N"/>
    <s v="ไม่ทราบ"/>
    <s v="2024-02-27"/>
    <s v="13:25"/>
    <s v="2024-02-27"/>
    <s v="13:55"/>
    <n v="30"/>
    <s v=""/>
    <s v=""/>
    <s v="04"/>
    <s v="ดีหลวง"/>
    <s v="02"/>
    <s v="สทิงพระ"/>
    <s v="90"/>
    <s v="สงขลา"/>
    <s v="IPD"/>
    <s v=""/>
    <s v="2"/>
    <s v="คนขับขี่"/>
    <s v="03"/>
    <s v="สามล้อเครื่อง"/>
    <m/>
    <s v="05"/>
    <s v="ปิกอั๊พ"/>
    <m/>
    <s v=""/>
    <s v=""/>
    <s v="N"/>
    <s v="ไม่ทราบ"/>
    <m/>
    <s v="ม.4"/>
    <s v="501"/>
    <s v="ถนนกรมทางหลวงชนบท"/>
    <s v="0"/>
    <s v="ไม่มีผู้นำส่ง/มาเอง"/>
    <m/>
    <s v=""/>
    <s v=""/>
    <s v=""/>
    <s v=""/>
    <s v=""/>
    <s v="V8928"/>
    <s v="S099"/>
    <s v="S6220"/>
    <s v=""/>
    <s v="IPD:"/>
    <s v=""/>
    <s v=""/>
    <s v=""/>
    <s v=""/>
    <s v="3"/>
    <s v="Urgent"/>
    <s v="รับเวลา 13.55น. อบต.นำส่ง ญาติให้ประวัติว่า 20 นาทีก่อนมารพ. ขับ MC พ่วงข้างมีกระบะมาชน มีสลบไม่ทราบระยะเวลา จำเหตุการไม่ได้ จึงมารพ. แรกรับที่ ER รู้สึกตัวดี ถามตอบรู้เรื่อง มีแผลถลอกบริเวณบั้นเอวข้างขวาเป็นรอยขีด ปวดบั้นเอว นิ้วหัวแม่มือขวาบวมเส้นผ่านศูนย์กลาง 2*2cm กำนิ้วมือไม่ได้ hematomaศีรษะข้างซ้ายเส้นผ่านศูนย์กลาง 4*4cm ไม่ปวดต้นคอ ไม่เจ็บหน้าอก ไม่ปวดท้อง E4V5M6 motor power gr 5 all pupil 3min RTLBE _x000a_#EMSนำส่งโดย อบต.ดีหลวง"/>
    <s v="99"/>
    <s v=""/>
    <s v=""/>
    <s v=""/>
    <s v=""/>
    <s v=""/>
    <s v="PHER+"/>
    <s v="3.5.1"/>
    <s v="PHER+"/>
  </r>
  <r>
    <n v="3092"/>
    <s v="1"/>
    <s v="อุบัติเหตุจากการขนส่ง"/>
    <s v="11386"/>
    <x v="10"/>
    <s v="90"/>
    <s v="สงขลา"/>
    <s v="1900101648987"/>
    <s v="590006765"/>
    <m/>
    <m/>
    <s v="12540079"/>
    <s v="20240228135703784"/>
    <s v="น.ส."/>
    <s v="เหมวรรณ"/>
    <s v="ชูแก้ว"/>
    <n v="2"/>
    <s v="2008-09-25"/>
    <n v="15"/>
    <n v="5"/>
    <n v="3"/>
    <s v="8 ม.2"/>
    <s v="02"/>
    <s v="กระดังงา"/>
    <s v="02"/>
    <s v="สทิงพระ"/>
    <s v="90"/>
    <s v="สงขลา"/>
    <s v="0890100139"/>
    <s v="N"/>
    <s v="ไม่ทราบ"/>
    <s v="999"/>
    <s v="08"/>
    <s v="นักเรียน.../นักศึกษา"/>
    <s v="2024-02-27"/>
    <s v="17:30"/>
    <s v="2024-02-27"/>
    <s v="18:30"/>
    <n v="60"/>
    <s v=""/>
    <s v=""/>
    <s v="08"/>
    <s v="ท่าหิน"/>
    <s v="02"/>
    <s v="สทิงพระ"/>
    <s v="90"/>
    <s v="สงขลา"/>
    <s v="OPD"/>
    <s v=""/>
    <s v="2"/>
    <s v="คนขับขี่"/>
    <s v="02"/>
    <s v="จักรยานยนต์"/>
    <m/>
    <m/>
    <m/>
    <m/>
    <s v="N"/>
    <s v="HELMET:ไม่ทราบ"/>
    <s v="N"/>
    <s v="ไม่ทราบ"/>
    <s v="ถนนสายรอง"/>
    <m/>
    <s v="501"/>
    <s v="ถนนกรมทางหลวงชนบท"/>
    <s v="0"/>
    <s v="ไม่มีผู้นำส่ง/มาเอง"/>
    <m/>
    <s v=""/>
    <s v=""/>
    <s v=""/>
    <s v=""/>
    <s v=""/>
    <s v="V2999"/>
    <s v="S099"/>
    <s v=""/>
    <s v="3"/>
    <s v="OPD:ส่งต่อ"/>
    <m/>
    <s v=""/>
    <s v=""/>
    <s v=""/>
    <s v="3"/>
    <s v="Urgent"/>
    <s v="18.30 น ผู้ป่วยให้ประวัติว่า  1ชม ขี่รถจักรยานยนต์ชนวัวล้มลง มีศีรษะกระแทกพื้น  ไม่สลบ จำเหตุการณ์ได้  มี hematoma บริเวณหน้าผากด้านซ้าย ขนาด5*5 ซม  แผลถลอกบริเวณเข้าซ้าย ขนาด1*1 ซม  รอยถลอกขนาด1ซม * 3 แผล  เข่าขวา 1*1 ซม  หลังชนวัวลุกเดินได้ ไม่มีปวดศีตรษะ แรกรับ รู้สึกตัวดี ถามตอบรูเรื่อง ไม่มีปวดมึนศีษะ  ไม่มีคลื่นไส้ อาเจียน ไม่ปวดต้นคอ  E4V5M6  pupil 2.5 mmRTLBE  O2sat 100 %  "/>
    <s v="99"/>
    <s v=""/>
    <s v=""/>
    <n v="7.84"/>
    <n v="36"/>
    <n v="0.96989999999999998"/>
    <s v="PHER+"/>
    <s v="3.5.1"/>
    <s v="PHER+"/>
  </r>
  <r>
    <n v="3094"/>
    <s v="1"/>
    <s v="อุบัติเหตุจากการขนส่ง"/>
    <s v="11386"/>
    <x v="10"/>
    <s v="90"/>
    <s v="สงขลา"/>
    <s v="3900100180252"/>
    <s v="570003984"/>
    <m/>
    <m/>
    <s v="12540002"/>
    <s v="20240228135046064"/>
    <s v="น.ส."/>
    <s v="ณัฎฐิกา"/>
    <s v="คงเจริญ"/>
    <n v="2"/>
    <s v="1980-03-02"/>
    <n v="43"/>
    <n v="11"/>
    <n v="26"/>
    <s v="75/2 ม.3"/>
    <s v="09"/>
    <s v="วัดจันทร์"/>
    <s v="02"/>
    <s v="สทิงพระ"/>
    <s v="90"/>
    <s v="สงขลา"/>
    <s v="0950724340"/>
    <s v="N"/>
    <s v="ไม่ทราบ"/>
    <s v="999"/>
    <s v="05"/>
    <s v="ผู้ใช้แรงงาน"/>
    <s v="2024-02-27"/>
    <s v="18:20"/>
    <s v="2024-02-27"/>
    <s v="18:50"/>
    <n v="30"/>
    <s v=""/>
    <s v=""/>
    <s v="09"/>
    <s v="วัดจันทร์"/>
    <s v="02"/>
    <s v="สทิงพระ"/>
    <s v="90"/>
    <s v="สงขลา"/>
    <s v="OPD"/>
    <s v=""/>
    <s v="1"/>
    <s v="คนเดินเท้า"/>
    <s v=""/>
    <m/>
    <m/>
    <s v="02"/>
    <s v="จักรยานยนต์"/>
    <m/>
    <s v=""/>
    <s v=""/>
    <s v="N"/>
    <s v="ไม่ทราบ"/>
    <s v="สงขลา-ระโนด"/>
    <m/>
    <s v="5"/>
    <s v="ถนนหรือทางหลวง"/>
    <s v="0"/>
    <s v="ไม่มีผู้นำส่ง/มาเอง"/>
    <m/>
    <s v=""/>
    <s v=""/>
    <s v=""/>
    <s v=""/>
    <s v=""/>
    <s v="V0219"/>
    <s v="S0263"/>
    <s v=""/>
    <s v="3"/>
    <s v="OPD:ส่งต่อ"/>
    <m/>
    <s v=""/>
    <s v=""/>
    <s v=""/>
    <s v="3"/>
    <s v="Urgent"/>
    <s v="#EMSนำส่งโดยอบต. วัดจันทร์_x000a_18.50 น  ผู้ป่วยให้ประวัติว่า 30 นาที ขณะกำลังเดินข้ามถนนโดนรถจักรยานยนต์เฉี่ยวชนล้มลง มีศีรษะกระแทกพื้น  ไม่สลบ จำเหตุการณ์ได้  ปวดมึนศีรษะ มี Hematoma บริเวณศีรษะด้านขวา ขนาด 7*7ซม   มีเลือดออกจากรูจมูกด้านซ้าย  ข้อศอกขวา บวม ปวด งอข้อศอก ได้ไม่เต็มที่  แรกรับ รู้สึกตัวดี ถามตอบรู้เรื่อง ปวดมึนศีรษะ ไม่มีคลื่นไส้ อาเจียน ไม่มีปวดต้นคอ  E4V5M6  pupil 2.5 mmrtLBE  O2sat 99%  _x000a_"/>
    <s v="99"/>
    <s v=""/>
    <s v=""/>
    <n v="7.84"/>
    <n v="36"/>
    <n v="0.94789999999999996"/>
    <s v="PHER+"/>
    <s v="3.5.1"/>
    <s v="PHER+"/>
  </r>
  <r>
    <n v="3097"/>
    <s v="1"/>
    <s v="อุบัติเหตุจากการขนส่ง"/>
    <s v="11386"/>
    <x v="10"/>
    <s v="90"/>
    <s v="สงขลา"/>
    <s v="1900101664419"/>
    <s v="610005265"/>
    <m/>
    <m/>
    <s v="12540207"/>
    <s v="20240228140802656"/>
    <s v="น.ส."/>
    <s v="นิศามณี"/>
    <s v="แก้วเนื้ออ่อน"/>
    <n v="2"/>
    <s v="2009-02-06"/>
    <n v="15"/>
    <n v="0"/>
    <n v="22"/>
    <s v="64/3 ม.3"/>
    <s v="09"/>
    <s v="วัดจันทร์"/>
    <s v="02"/>
    <s v="สทิงพระ"/>
    <s v="90"/>
    <s v="สงขลา"/>
    <s v="0816574605"/>
    <s v="N"/>
    <s v="ไม่ทราบ"/>
    <s v="999"/>
    <s v="08"/>
    <s v="นักเรียน.../นักศึกษา"/>
    <s v="2024-02-27"/>
    <s v="18:40"/>
    <s v="2024-02-27"/>
    <s v="19:10"/>
    <n v="30"/>
    <s v=""/>
    <s v=""/>
    <s v="09"/>
    <s v="วัดจันทร์"/>
    <s v="02"/>
    <s v="สทิงพระ"/>
    <s v="90"/>
    <s v="สงขลา"/>
    <s v="OPD"/>
    <s v=""/>
    <s v="2"/>
    <s v="คนขับขี่"/>
    <s v="02"/>
    <s v="จักรยานยนต์"/>
    <m/>
    <m/>
    <m/>
    <m/>
    <s v="N"/>
    <s v="HELMET:ไม่ทราบ"/>
    <s v="N"/>
    <s v="ไม่ทราบ"/>
    <s v="สงขลา-ระโนด"/>
    <m/>
    <s v="5"/>
    <s v="ถนนหรือทางหลวง"/>
    <s v="0"/>
    <s v="ไม่มีผู้นำส่ง/มาเอง"/>
    <m/>
    <s v=""/>
    <s v=""/>
    <s v=""/>
    <s v=""/>
    <s v=""/>
    <s v="V2049"/>
    <s v="S007"/>
    <s v=""/>
    <s v="2"/>
    <s v="OPD:จำหน่าย"/>
    <m/>
    <s v=""/>
    <s v=""/>
    <s v=""/>
    <s v="3"/>
    <s v="Urgent"/>
    <s v="#EMSนำส่งโดยกู้ภัยวัดจันทร์ _x000a_รับเวลา 19.10 น ผู้ป่วยให้ประวัติว่า 30 นาที ขับmc ชน mc. ล้มลงไม่สลบ เอาหน้าและเข่าด้านซ้ายกระแทกพื้น มีแผลถลอกจึงมารพ._x000a_แรกรับรู้สึกตัวดี มีแผลถลอกที่คาง 2x3 cm ที่เข่า 3x3   O2SAT 98% _x000a_"/>
    <s v="99"/>
    <s v=""/>
    <s v=""/>
    <n v="7.84"/>
    <n v="36"/>
    <n v="0.96989999999999998"/>
    <s v="PHER+"/>
    <s v="3.5.1"/>
    <s v="PHER+"/>
  </r>
  <r>
    <n v="113"/>
    <s v="1"/>
    <s v="อุบัติเหตุจากการขนส่ง"/>
    <s v="11386"/>
    <x v="10"/>
    <s v="90"/>
    <s v="สงขลา"/>
    <s v="3960900096060"/>
    <s v="560003886"/>
    <s v="670101223213"/>
    <m/>
    <s v="12292530"/>
    <s v="20240102010134744"/>
    <s v="นาย"/>
    <s v="บรรจบ"/>
    <s v="ชูธรรมรัตน์"/>
    <n v="1"/>
    <s v="1958-01-01"/>
    <n v="66"/>
    <n v="0"/>
    <n v="0"/>
    <s v="15/7 ม.5"/>
    <s v="10"/>
    <s v="บ่อแดง"/>
    <s v="02"/>
    <s v="สทิงพระ"/>
    <s v="90"/>
    <s v="สงขลา"/>
    <s v="0827302107"/>
    <s v="1"/>
    <s v="ในจังหวัด"/>
    <s v="1"/>
    <s v="N"/>
    <s v="ไม่ทราบ"/>
    <s v="2024-01-01"/>
    <s v="18:30"/>
    <s v="2024-01-01"/>
    <s v="19:00"/>
    <n v="30"/>
    <s v=""/>
    <s v=""/>
    <s v="10"/>
    <s v="บ่อแดง"/>
    <s v="02"/>
    <s v="สทิงพระ"/>
    <s v="90"/>
    <s v="สงขลา"/>
    <s v="OPD"/>
    <s v=""/>
    <s v="2"/>
    <s v="คนขับขี่"/>
    <s v="02"/>
    <s v="จักรยานยนต์"/>
    <m/>
    <s v="N"/>
    <s v="ไม่ทราบ"/>
    <m/>
    <s v="N"/>
    <s v="HELMET:ไม่ทราบ"/>
    <s v="N"/>
    <s v="ไม่ทราบ"/>
    <s v="ถนนในหมู่บ้าน ม.1 ต.บ่อแดง "/>
    <s v="ม.1 ต.บ่อแดง"/>
    <s v="503"/>
    <s v="ถนนใน อบต./หมู่บ้าน"/>
    <s v="3"/>
    <s v="หน่วยบริการการแพทย์ฉุกเฉิน ระบุ"/>
    <s v="อบต.บ่อแดง"/>
    <s v=""/>
    <s v=""/>
    <s v=""/>
    <s v=""/>
    <s v=""/>
    <s v="V8918"/>
    <s v="S000"/>
    <s v="S099"/>
    <s v="3"/>
    <s v="OPD:ส่งต่อ"/>
    <s v=""/>
    <s v=""/>
    <s v="10745"/>
    <s v="โรงพยาบาลสงขลา"/>
    <s v="3"/>
    <s v="Urgent"/>
    <s v="#EMSนำส่งโดยอบต.บ่อแดง รับเวลา 19.00น ญาติให้ประวัติว่า 30 นาที ก่อนมารพ. ขับรถพ่วงข้างเสียหลักล้มลง  ไม่ทราบประวัติสลบ จำเหตุการณ์ไม่ได้  เจ็บจมูกมีแผลฉีกขาดที่ขอบจมูกด้านซ้าย 0.5 cm  มีเลือดออกเล็กน้อย  ปวดมึนศีรษะ ไม่อาเจียน ปวดขาข้างขวา ใต้หัวเข่าบวม มีแผลถลอก 0.5*3 cm มีเลือดซึมที่แผลเล็กน้อย หลังเกิดเหตุเดินได้ ไม่ได้ไปรักษาที่ไหน จึงมารพ._x000a_แรกรับผู้ป่วยรู้สึกตัวดี E4V5M6 ABC pass  motor power full มึนศีรษะ no N/V มีhematoma 2*2 cm ที่ตรงกลางศีรษะ เจ็บจมูกมีแผลฉีกขาดที่ขอบจมูกด้านซ้าย 0.5 cm  มีเลือดออกเล็กน้อย  ปวดมึนศีรษะ ไม่อาเจียน ปวดขาข้างขวา ใต้หัวเข่าบวม มีแผลถลอก 0.5*3 cm มีเลือดซึมที่แผลเล็กน้อย งอขาได้ ยกขาได้  O2sat 100%RA _x000a_"/>
    <s v="99"/>
    <s v=""/>
    <s v=""/>
    <n v="7.84"/>
    <s v=""/>
    <n v="0.98699999999999999"/>
    <s v="PHER+"/>
    <s v="3.4.8"/>
    <s v="PHER+"/>
  </r>
  <r>
    <n v="81"/>
    <s v="1"/>
    <s v="อุบัติเหตุจากการขนส่ง"/>
    <s v="11386"/>
    <x v="10"/>
    <s v="90"/>
    <s v="สงขลา"/>
    <s v="3900200077836"/>
    <s v="650000555"/>
    <s v="670101124603"/>
    <m/>
    <s v="12289493"/>
    <s v="20240101155500332"/>
    <s v="นาย"/>
    <s v="จรูญ"/>
    <s v="บัวเนี่ยว"/>
    <n v="1"/>
    <s v="1954-01-01"/>
    <n v="70"/>
    <n v="0"/>
    <n v="0"/>
    <s v="73 ม.9"/>
    <s v="08"/>
    <s v="ท่าหิน"/>
    <s v="02"/>
    <s v="สทิงพระ"/>
    <s v="90"/>
    <s v="สงขลา"/>
    <s v="0624497269"/>
    <s v="1"/>
    <s v="ในจังหวัด"/>
    <s v="1"/>
    <s v="N"/>
    <s v="ไม่ทราบ"/>
    <s v="2024-01-01"/>
    <s v="12:00"/>
    <s v="2024-01-01"/>
    <s v="12:50"/>
    <n v="50"/>
    <s v=""/>
    <s v=""/>
    <s v="08"/>
    <s v="ท่าหิน"/>
    <s v="02"/>
    <s v="สทิงพระ"/>
    <s v="90"/>
    <s v="สงขลา"/>
    <s v="OPD"/>
    <s v=""/>
    <s v="2"/>
    <s v="คนขับขี่"/>
    <s v="02"/>
    <s v="จักรยานยนต์"/>
    <m/>
    <s v="99"/>
    <s v="อื่นๆ"/>
    <m/>
    <s v="N"/>
    <s v="HELMET:ไม่ทราบ"/>
    <s v="N"/>
    <s v="ไม่ทราบ"/>
    <s v="หน้าวัด ม.8 ต.ท่าหิน "/>
    <s v="ม.8 ต.ท่าหิน "/>
    <s v="503"/>
    <s v="ถนนใน อบต./หมู่บ้าน"/>
    <s v="3"/>
    <s v="หน่วยบริการการแพทย์ฉุกเฉิน ระบุ"/>
    <s v="อบต.ท่าหิน"/>
    <s v=""/>
    <s v=""/>
    <s v=""/>
    <s v=""/>
    <s v=""/>
    <s v="V2841"/>
    <s v="S009"/>
    <s v="9918"/>
    <s v="3"/>
    <s v="OPD:ส่งต่อ"/>
    <s v=""/>
    <s v=""/>
    <s v="10745"/>
    <s v="โรงพยาบาลสงขลา"/>
    <s v="3"/>
    <s v="Urgent"/>
    <s v="บเวลา  12.50 น ญาติให้ประวัติว่า ประมาณ 50 นาที ก่อนมา รพ ผู้ป่วยขับ MC  เสียหลัก ตกคูล้มลง ใบหน้ากระแทกพื้นดิน ไม่แน่ชัดประวัติสลบ หลังล้มยังไม่ลุกเดิน แรกรับ รู้สึกตัว มีอาการเมาสุรา ได้กลิ่นสุรา  ยกแขนขาสองข้างได้ บริเวณขมับด้านซ้าย มี LW ขนาด 2 cm บริเวณโหรกแก้มด้านซ้าย มี AW ขนาด 2*2 cm 2 แผล  บริเวณตาขาวซ้ายมี LW ประมาณ 0.5 cm บริเวณใต้ชายโครงซ้าย มี contusion ขนาด 3*2 cm _x000a_#EMSนำส่งโดย อบต ท่าหิน "/>
    <s v="99"/>
    <s v=""/>
    <s v=""/>
    <n v="7.84"/>
    <s v=""/>
    <n v="0.98699999999999999"/>
    <s v="PHER+"/>
    <s v="3.4.8"/>
    <s v="PHER+"/>
  </r>
  <r>
    <n v="74"/>
    <s v="1"/>
    <s v="อุบัติเหตุจากการขนส่ง"/>
    <s v="11386"/>
    <x v="10"/>
    <s v="90"/>
    <s v="สงขลา"/>
    <s v="3900200489883"/>
    <s v="640001991"/>
    <s v="670101093151"/>
    <m/>
    <s v="12287997"/>
    <s v="20240101113533396"/>
    <s v="นาง"/>
    <s v="กัลยา"/>
    <s v="ปิ่นแก้ว"/>
    <n v="2"/>
    <s v="1951-07-15"/>
    <n v="72"/>
    <n v="5"/>
    <n v="17"/>
    <s v="6 ม.4"/>
    <s v="10"/>
    <s v="บ่อแดง"/>
    <s v="02"/>
    <s v="สทิงพระ"/>
    <s v="90"/>
    <s v="สงขลา"/>
    <s v="0613079259"/>
    <s v="1"/>
    <s v="ในจังหวัด"/>
    <s v="1"/>
    <s v="22"/>
    <s v="งานบ้าน"/>
    <s v="2024-01-01"/>
    <s v="09:10"/>
    <s v="2024-01-01"/>
    <s v="09:30"/>
    <n v="20"/>
    <s v=""/>
    <s v=""/>
    <s v="10"/>
    <s v="บ่อแดง"/>
    <s v="02"/>
    <s v="สทิงพระ"/>
    <s v="90"/>
    <s v="สงขลา"/>
    <s v="OPD"/>
    <s v=""/>
    <s v="3"/>
    <s v="คนโดยสาร"/>
    <s v="02"/>
    <s v="จักรยานยนต์"/>
    <m/>
    <s v="02"/>
    <s v="จักรยานยนต์"/>
    <m/>
    <s v="N"/>
    <s v="HELMET:ไม่ทราบ"/>
    <s v="N"/>
    <s v="ไม่ทราบ"/>
    <s v="สี่แยกไฟแดง บ่อแดง "/>
    <s v="สงขลา"/>
    <s v="5"/>
    <s v="ถนนหรือทางหลวง"/>
    <s v="3"/>
    <s v="หน่วยบริการการแพทย์ฉุกเฉิน ระบุ"/>
    <s v="อบต. บ่อแดง"/>
    <s v=""/>
    <s v=""/>
    <s v=""/>
    <s v=""/>
    <s v=""/>
    <s v="V8928"/>
    <s v="S008"/>
    <s v=""/>
    <s v="2"/>
    <s v="OPD:จำหน่าย"/>
    <s v=""/>
    <s v=""/>
    <s v=""/>
    <s v=""/>
    <s v="3"/>
    <s v="Urgent"/>
    <s v="#EMSนำส่งโดย อบต. บ่อแดง เวลา 09.30 น.  ผู้ป่วยให้ประวัติ 20 นาที ก่อนมา ขณะยืนอยู่ข้าง MC โดน MC ชน ล้มลง ไม่สลบ จำเหตุการณ์ได้ _x000a_มีแผลถลอกเหนือคิ้วด้านซ้าย กว้าง 0.5 ซม. ยาว 3 ซม. แผลถลอกโหนกแก้มด้านซ้าย เส้นผ่าศูนย์กลาง 1 ซม. จมูกมีแผลถลอก เส้นผ่าศูนย์กลาง 0.2 ซม_x000a_แผลถลอกนิ้วกลางมือซ้าย  เส้นผ่าศูนย์กลาง 0.3 ซม กำมือได้ ปวดชายโครงด้านขวา ไม่มีหายใจเหนื่อย มีปวดบวมต้นแขนด้านขวา ยกแขนได้ไม่สุด _x000a_"/>
    <s v="99"/>
    <s v=""/>
    <s v=""/>
    <n v="7.84"/>
    <s v=""/>
    <n v="0.99660000000000004"/>
    <s v="PHER+"/>
    <s v="3.4.8"/>
    <s v="PHER+"/>
  </r>
  <r>
    <n v="73"/>
    <s v="1"/>
    <s v="อุบัติเหตุจากการขนส่ง"/>
    <s v="11386"/>
    <x v="10"/>
    <s v="90"/>
    <s v="สงขลา"/>
    <s v="3900200489875"/>
    <s v="560001745"/>
    <s v="670101093049"/>
    <m/>
    <s v="12287711"/>
    <s v="20240101101659150"/>
    <s v="นาย"/>
    <s v="กลาย"/>
    <s v="ปิ่นแก้ว"/>
    <n v="1"/>
    <s v="1948-10-19"/>
    <n v="75"/>
    <n v="2"/>
    <n v="13"/>
    <s v="6 ม.4"/>
    <s v="10"/>
    <s v="บ่อแดง"/>
    <s v="02"/>
    <s v="สทิงพระ"/>
    <s v="90"/>
    <s v="สงขลา"/>
    <s v="0613079259"/>
    <s v="1"/>
    <s v="ในจังหวัด"/>
    <s v="1"/>
    <s v="N"/>
    <s v="ไม่ทราบ"/>
    <s v="2024-01-01"/>
    <s v="09:05"/>
    <s v="2024-01-01"/>
    <s v="09:45"/>
    <n v="40"/>
    <s v=""/>
    <s v=""/>
    <s v="10"/>
    <s v="บ่อแดง"/>
    <s v="02"/>
    <s v="สทิงพระ"/>
    <s v="90"/>
    <s v="สงขลา"/>
    <s v="OPD"/>
    <s v=""/>
    <s v="1"/>
    <s v="คนเดินเท้า"/>
    <s v=""/>
    <m/>
    <m/>
    <s v="02"/>
    <s v="จักรยานยนต์"/>
    <m/>
    <s v=""/>
    <s v=""/>
    <s v="N"/>
    <s v="ไม่ทราบ"/>
    <s v="หน้า อบต.บ่อแดง "/>
    <s v="ม.3 ต.บ่อแดง "/>
    <s v="501"/>
    <s v="ถนนกรมทางหลวงชนบท"/>
    <s v="3"/>
    <s v="หน่วยบริการการแพทย์ฉุกเฉิน ระบุ"/>
    <s v="อบต.บ่อแดง"/>
    <s v=""/>
    <s v=""/>
    <s v=""/>
    <s v=""/>
    <s v=""/>
    <s v="V8928"/>
    <s v="S202"/>
    <s v=""/>
    <s v="2"/>
    <s v="OPD:จำหน่าย"/>
    <s v=""/>
    <s v=""/>
    <s v=""/>
    <s v=""/>
    <s v="4"/>
    <s v="Semi/Less urgent"/>
    <s v="รับเวลา 09.45 น ผู้ป่วยให้ประวัติว่า 40 นาที ก่อนมา รพ ยืนอยู่ข้าง MC มี MC อีกคันมาชน ล้มลง หน้าอกกระแทก MC ไม่สลบ จำเหตุการณ์ได้ หลังล้มลุกเดินได้ แรกรับ รู้สึกตัวดี ถามตอบได้ ตามตัวไม่มีบาดแผล  มีปวดเมื่อยบริเวณขาด้านซ้าย  เดินได้ ไม่มีผิดรูป แน่นหน้าอกตรงกลาง ไม่เหนื่อย spo2 99% RA _x000a_#EMSนำส่งโดย อบต.บ่อแดง "/>
    <s v="99"/>
    <s v=""/>
    <s v=""/>
    <n v="7.84"/>
    <s v=""/>
    <n v="0.98699999999999999"/>
    <s v="PHER+"/>
    <s v="3.4.8"/>
    <s v="PHER+"/>
  </r>
  <r>
    <n v="72"/>
    <s v="1"/>
    <s v="อุบัติเหตุจากการขนส่ง"/>
    <s v="11386"/>
    <x v="10"/>
    <s v="90"/>
    <s v="สงขลา"/>
    <s v="1103703554468"/>
    <s v="670000003"/>
    <s v="670101093840"/>
    <m/>
    <s v="12287680"/>
    <s v="20240101101131250"/>
    <s v="นาย"/>
    <s v="สุอรุณ"/>
    <s v="เกษรา"/>
    <n v="1"/>
    <s v="2003-01-07"/>
    <n v="20"/>
    <n v="11"/>
    <n v="25"/>
    <s v="36/4 ม.4"/>
    <s v="09"/>
    <s v="ควนชะลิก"/>
    <s v="16"/>
    <s v="หัวไทร"/>
    <s v="80"/>
    <s v="นครศรีธรรมราช"/>
    <s v="0952084191"/>
    <s v="2"/>
    <s v="นอกจังหวัด"/>
    <s v="1"/>
    <s v="08"/>
    <s v="นักเรียน.../นักศึกษา"/>
    <s v="2024-01-01"/>
    <s v="09:05"/>
    <s v="2024-01-01"/>
    <s v="09:25"/>
    <n v="20"/>
    <s v=""/>
    <s v=""/>
    <s v="10"/>
    <s v="บ่อแดง"/>
    <s v="02"/>
    <s v="สทิงพระ"/>
    <s v="90"/>
    <s v="สงขลา"/>
    <s v="OPD"/>
    <s v=""/>
    <s v="2"/>
    <s v="คนขับขี่"/>
    <s v="02"/>
    <s v="จักรยานยนต์"/>
    <m/>
    <s v="99"/>
    <s v="อื่นๆ"/>
    <m/>
    <s v="N"/>
    <s v="HELMET:ไม่ทราบ"/>
    <s v="N"/>
    <s v="ไม่ทราบ"/>
    <s v="หน้าอบต.บ่อแดง "/>
    <s v="ม.3 ต.บ่อแดง "/>
    <s v="4"/>
    <s v="สนามกีฬาสาธารณะ"/>
    <s v="3"/>
    <s v="หน่วยบริการการแพทย์ฉุกเฉิน ระบุ"/>
    <s v="อบต.บ่อแดง"/>
    <s v=""/>
    <s v=""/>
    <s v=""/>
    <s v=""/>
    <s v=""/>
    <s v="V8928"/>
    <s v="S8080"/>
    <s v=""/>
    <s v="2"/>
    <s v="OPD:จำหน่าย"/>
    <s v=""/>
    <s v=""/>
    <s v=""/>
    <s v=""/>
    <s v="5"/>
    <s v="Non-urgent"/>
    <s v="รับเวลา 09.25 น ผู้ป่วยให้ประวัติว่า 15 นาที ก่อนมา รพ ขับ MC ชน MC ล้มลง ไม่สลบ จำเหตุการณ์ได้ หลังล้มลุกเดินได้  แรกรับ รู้สึกตัวดี  ถามตอบได้ บริเวณเข่าด้านขวา มี AW 3 แผล ขนาดแผลละประมาณ 1*1 cm งอเข่าได้ ไม่มีบวมผิดรูป _x000a_#EMSนำส่งโดย"/>
    <s v="99"/>
    <s v=""/>
    <s v=""/>
    <n v="7.84"/>
    <s v=""/>
    <n v="0.998"/>
    <s v="PHER+"/>
    <s v="3.4.8"/>
    <s v="PHER+"/>
  </r>
  <r>
    <n v="51"/>
    <s v="1"/>
    <s v="อุบัติเหตุจากการขนส่ง"/>
    <s v="11386"/>
    <x v="10"/>
    <s v="90"/>
    <s v="สงขลา"/>
    <s v="1919900483324"/>
    <s v="640004081"/>
    <s v="670101045024"/>
    <m/>
    <s v="12286616"/>
    <s v="20240101060244770"/>
    <s v="น.ส."/>
    <s v="รุ่งธิวา"/>
    <s v="คชทร"/>
    <n v="2"/>
    <s v="2007-10-07"/>
    <n v="16"/>
    <n v="2"/>
    <n v="25"/>
    <s v="76/2 ม.2"/>
    <s v="05"/>
    <s v="ชุมพล"/>
    <s v="02"/>
    <s v="สทิงพระ"/>
    <s v="90"/>
    <s v="สงขลา"/>
    <s v="0657410980"/>
    <s v="1"/>
    <s v="ในจังหวัด"/>
    <s v="1"/>
    <s v="N"/>
    <s v="ไม่ทราบ"/>
    <s v="2024-01-01"/>
    <s v="04:35"/>
    <s v="2024-01-01"/>
    <s v="04:45"/>
    <n v="10"/>
    <s v=""/>
    <s v=""/>
    <s v="01"/>
    <s v="จะทิ้งพระ"/>
    <s v="02"/>
    <s v="สทิงพระ"/>
    <s v="90"/>
    <s v="สงขลา"/>
    <s v="OPD"/>
    <s v=""/>
    <s v="2"/>
    <s v="คนขับขี่"/>
    <s v="02"/>
    <s v="จักรยานยนต์"/>
    <m/>
    <s v="99"/>
    <s v="อื่นๆ"/>
    <m/>
    <s v="0"/>
    <s v="HELMET:ไม่ใช้"/>
    <s v="0"/>
    <s v="ไม่ใช้"/>
    <s v="บนถนนสายรอง"/>
    <s v="กระดังงา"/>
    <s v="503"/>
    <s v="ถนนใน อบต./หมู่บ้าน"/>
    <s v="0"/>
    <s v="ไม่มีผู้นำส่ง/มาเอง"/>
    <m/>
    <n v="1"/>
    <s v=""/>
    <s v=""/>
    <s v=""/>
    <s v=""/>
    <s v="V2049"/>
    <s v="S8080"/>
    <s v=""/>
    <s v="2"/>
    <s v="OPD:จำหน่าย"/>
    <s v=""/>
    <s v=""/>
    <s v=""/>
    <s v=""/>
    <s v="5"/>
    <s v="Non-urgent"/>
    <s v="รับเวลา 04.45 น. ผู้ป่วยให้ประวัติว่า 10 นาทีก่อนมารพ. ขณะขี่ MC สุนัขตัดหน้าเสียหลักล้มลง ศีรษะไม่กระแทกพื้น ไม่สลบ จำเหตุการณ์ได้ แขน+ขาขวากระแทกพื้น มีแผลถลอก หลังล้มลุกเดินได้ ไม่ได้รับการรักษาที่ไหนจึงมารพ. แรกรับที่ ER ผู้ป่วยรู้สึกตัวดี E4V5M6 มีแผลถลอกดังรูปที่สแกน O2sat 100 %RA"/>
    <s v="99"/>
    <s v=""/>
    <s v=""/>
    <n v="7.84"/>
    <s v=""/>
    <n v="0.99980000000000002"/>
    <s v="PHER+"/>
    <s v="3.4.8"/>
    <s v="PHER+"/>
  </r>
  <r>
    <n v="2092"/>
    <s v="1"/>
    <s v="อุบัติเหตุจากการขนส่ง"/>
    <s v="11388"/>
    <x v="11"/>
    <s v="90"/>
    <s v="สงขลา"/>
    <s v="1417500164496"/>
    <s v="6100285"/>
    <m/>
    <m/>
    <s v="12456059"/>
    <s v="20240207210346748"/>
    <s v="ด.ญ."/>
    <s v="จิตติมา "/>
    <s v=" สุวรรณโรจน์"/>
    <n v="2"/>
    <s v="2016-09-16"/>
    <n v="7"/>
    <n v="4"/>
    <n v="22"/>
    <s v="25 หมู่ 6 "/>
    <s v="08"/>
    <s v="ทับช้าง"/>
    <s v="04"/>
    <s v="นาทวี"/>
    <s v="90"/>
    <s v="สงขลา"/>
    <s v="0811455601"/>
    <s v="N"/>
    <s v="ไม่ทราบ"/>
    <s v="1"/>
    <s v="08"/>
    <s v="นักเรียน.../นักศึกษา"/>
    <s v="2024-02-07"/>
    <s v="17:00"/>
    <s v="2024-02-07"/>
    <s v="17:24"/>
    <n v="24"/>
    <s v=""/>
    <s v=""/>
    <s v="08"/>
    <s v="ทับช้าง"/>
    <s v="04"/>
    <s v="นาทวี"/>
    <s v="90"/>
    <s v="สงขลา"/>
    <s v="OPD"/>
    <s v=""/>
    <s v="3"/>
    <s v="คนโดยสาร"/>
    <s v="02"/>
    <s v="จักรยานยนต์"/>
    <m/>
    <s v="12"/>
    <s v="สัตว์ รถเทียมสัตว์"/>
    <m/>
    <s v="0"/>
    <s v="HELMET:ไม่ใช้"/>
    <s v="0"/>
    <s v="ไม่ใช้"/>
    <s v="ถนนในหมู่บ้าน "/>
    <s v="บ้านวังไทร"/>
    <s v="503"/>
    <s v="ถนนใน อบต./หมู่บ้าน"/>
    <s v="9"/>
    <s v="ญาติ/ผู้พบเห็น/อื่น ๆ ระบุ"/>
    <m/>
    <n v="1"/>
    <s v=""/>
    <s v=""/>
    <s v=""/>
    <s v=""/>
    <s v="V2059"/>
    <s v="S913"/>
    <s v="S510"/>
    <s v="2"/>
    <s v="OPD:จำหน่าย"/>
    <m/>
    <s v=""/>
    <s v=""/>
    <s v=""/>
    <s v="3"/>
    <s v="Urgent"/>
    <s v=""/>
    <s v="99"/>
    <s v=""/>
    <s v=""/>
    <s v=""/>
    <n v="4"/>
    <s v=""/>
    <s v="PHER+"/>
    <s v="3.5.2"/>
    <s v="PHER+"/>
  </r>
  <r>
    <n v="2054"/>
    <s v="1"/>
    <s v="อุบัติเหตุจากการขนส่ง"/>
    <s v="11388"/>
    <x v="11"/>
    <s v="90"/>
    <s v="สงขลา"/>
    <s v="1900401154858"/>
    <s v="5609612"/>
    <s v="670207011443"/>
    <m/>
    <s v="12452768"/>
    <s v="20240207061849990"/>
    <s v="น.ส."/>
    <s v="วารุณี"/>
    <s v="ไชยหนู"/>
    <n v="2"/>
    <s v="2000-11-04"/>
    <n v="23"/>
    <n v="3"/>
    <n v="3"/>
    <s v="16/2 ม.7  "/>
    <s v="12"/>
    <s v="แค"/>
    <s v="03"/>
    <s v="จะนะ"/>
    <s v="90"/>
    <s v="สงขลา"/>
    <s v="080-8621129"/>
    <s v="N"/>
    <s v="ไม่ทราบ"/>
    <s v="999"/>
    <s v="07"/>
    <s v="เกษตรกรรม"/>
    <s v="2024-02-07"/>
    <s v="00:25"/>
    <s v="2024-02-07"/>
    <s v="01:14"/>
    <n v="49"/>
    <s v=""/>
    <s v=""/>
    <s v="11"/>
    <s v="คู"/>
    <s v="03"/>
    <s v="จะนะ"/>
    <s v="90"/>
    <s v="สงขลา"/>
    <s v="OPD"/>
    <s v=""/>
    <s v="2"/>
    <s v="คนขับขี่"/>
    <s v="02"/>
    <s v="จักรยานยนต์"/>
    <m/>
    <s v="05"/>
    <s v="ปิกอั๊พ"/>
    <m/>
    <s v="1"/>
    <s v="HELMET:ใช้"/>
    <s v="N"/>
    <s v="ไม่ทราบ"/>
    <s v="ถนนในหมู่บ้าน"/>
    <s v="บ้านคู"/>
    <s v="503"/>
    <s v="ถนนใน อบต./หมู่บ้าน"/>
    <s v="3"/>
    <s v="หน่วยบริการการแพทย์ฉุกเฉิน ระบุ"/>
    <s v="แค"/>
    <n v="1"/>
    <s v=""/>
    <s v=""/>
    <s v=""/>
    <s v=""/>
    <s v="V2344"/>
    <s v="S836"/>
    <s v="S60"/>
    <s v="2"/>
    <s v="OPD:จำหน่าย"/>
    <s v=""/>
    <s v=""/>
    <s v=""/>
    <s v=""/>
    <s v="3"/>
    <s v="Urgent"/>
    <s v=""/>
    <s v="99"/>
    <s v=""/>
    <s v=""/>
    <s v=""/>
    <n v="5"/>
    <s v=""/>
    <s v="PHER+"/>
    <s v="3.5.2"/>
    <s v="PHER+"/>
  </r>
  <r>
    <n v="2026"/>
    <s v="1"/>
    <s v="อุบัติเหตุจากการขนส่ง"/>
    <s v="11388"/>
    <x v="11"/>
    <s v="90"/>
    <s v="สงขลา"/>
    <s v="1961300099224"/>
    <s v="5910276"/>
    <s v="670206171233"/>
    <m/>
    <s v="12451378"/>
    <s v="20240206181020720"/>
    <s v="น.ส."/>
    <s v="ฟาตีเมาะ"/>
    <s v="มามะ"/>
    <n v="2"/>
    <s v="2008-08-18"/>
    <n v="15"/>
    <n v="5"/>
    <n v="19"/>
    <s v="27/3 ม.7  "/>
    <s v="09"/>
    <s v="เขามีเกียรติ"/>
    <s v="10"/>
    <s v="สะเดา"/>
    <s v="90"/>
    <s v="สงขลา"/>
    <s v="074292185"/>
    <s v="N"/>
    <s v="ไม่ทราบ"/>
    <s v="999"/>
    <s v="00"/>
    <s v="ไม่มีอาชีพ"/>
    <s v="2024-02-06"/>
    <s v="16:40"/>
    <s v="2024-02-06"/>
    <s v="17:14"/>
    <n v="34"/>
    <s v=""/>
    <s v=""/>
    <s v="01"/>
    <s v="นาทวี"/>
    <s v="04"/>
    <s v="นาทวี"/>
    <s v="90"/>
    <s v="สงขลา"/>
    <s v="OPD"/>
    <s v=""/>
    <s v="3"/>
    <s v="คนโดยสาร"/>
    <s v="02"/>
    <s v="จักรยานยนต์"/>
    <s v="จำไม่ได้"/>
    <s v="02"/>
    <s v="จักรยานยนต์"/>
    <m/>
    <s v="N"/>
    <s v="HELMET:ไม่ทราบ"/>
    <s v="N"/>
    <s v="ไม่ทราบ"/>
    <s v="หน้า รร สมบูรณ์ศาสน์"/>
    <s v="นาทวี-คลองแงะ"/>
    <s v="503"/>
    <s v="ถนนใน อบต./หมู่บ้าน"/>
    <s v="9"/>
    <s v="ญาติ/ผู้พบเห็น/อื่น ๆ ระบุ"/>
    <s v="ญาติ"/>
    <s v=""/>
    <s v=""/>
    <s v=""/>
    <s v=""/>
    <s v=""/>
    <s v="V2859"/>
    <s v="M626"/>
    <s v="S50"/>
    <s v="2"/>
    <s v="OPD:จำหน่าย"/>
    <s v=""/>
    <s v=""/>
    <s v=""/>
    <s v=""/>
    <s v="3"/>
    <s v="Urgent"/>
    <s v=""/>
    <s v="99"/>
    <s v=""/>
    <s v=""/>
    <n v="7.84"/>
    <n v="4"/>
    <n v="0.99729999999999996"/>
    <s v="PHER+"/>
    <s v="3.5.2"/>
    <s v="PHER+"/>
  </r>
  <r>
    <n v="2025"/>
    <s v="1"/>
    <s v="อุบัติเหตุจากการขนส่ง"/>
    <s v="11388"/>
    <x v="11"/>
    <s v="90"/>
    <s v="สงขลา"/>
    <s v="1959900949501"/>
    <s v="6470149"/>
    <s v="670206171443"/>
    <m/>
    <s v="12451376"/>
    <s v="20240206180537290"/>
    <s v="น.ส."/>
    <s v="ฟารีดา"/>
    <s v="มามะ"/>
    <n v="2"/>
    <s v="2005-08-16"/>
    <n v="18"/>
    <n v="5"/>
    <n v="21"/>
    <s v="27/3 ม.4  "/>
    <s v="09"/>
    <s v="เขามีเกียรติ"/>
    <s v="10"/>
    <s v="สะเดา"/>
    <s v="90"/>
    <s v="สงขลา"/>
    <s v="0631745942"/>
    <s v="N"/>
    <s v="ไม่ทราบ"/>
    <s v="1"/>
    <s v="08"/>
    <s v="นักเรียน.../นักศึกษา"/>
    <s v="2024-02-06"/>
    <s v="16:40"/>
    <s v="2024-02-06"/>
    <s v="17:14"/>
    <n v="34"/>
    <s v=""/>
    <s v=""/>
    <s v="01"/>
    <s v="นาทวี"/>
    <s v="04"/>
    <s v="นาทวี"/>
    <s v="90"/>
    <s v="สงขลา"/>
    <s v="OPD"/>
    <s v=""/>
    <s v="2"/>
    <s v="คนขับขี่"/>
    <s v="02"/>
    <s v="จักรยานยนต์"/>
    <s v="จำไม่ได้"/>
    <s v="02"/>
    <s v="จักรยานยนต์"/>
    <m/>
    <s v="N"/>
    <s v="HELMET:ไม่ทราบ"/>
    <s v="N"/>
    <s v="ไม่ทราบ"/>
    <s v="หน้า รร  รร สมบูรณ์ศาสน์"/>
    <s v="นาทวี-คลองแงะ"/>
    <s v="503"/>
    <s v="ถนนใน อบต./หมู่บ้าน"/>
    <s v="9"/>
    <s v="ญาติ/ผู้พบเห็น/อื่น ๆ ระบุ"/>
    <s v="ญาติ"/>
    <s v=""/>
    <s v=""/>
    <s v=""/>
    <s v=""/>
    <s v=""/>
    <s v="V2849"/>
    <s v="S809"/>
    <s v="M626"/>
    <s v="2"/>
    <s v="OPD:จำหน่าย"/>
    <s v=""/>
    <s v=""/>
    <s v=""/>
    <s v=""/>
    <s v="3"/>
    <s v="Urgent"/>
    <s v=""/>
    <s v="99"/>
    <s v=""/>
    <s v=""/>
    <n v="7.84"/>
    <n v="4"/>
    <n v="0.99960000000000004"/>
    <s v="PHER+"/>
    <s v="3.5.2"/>
    <s v="PHER+"/>
  </r>
  <r>
    <n v="2129"/>
    <s v="1"/>
    <s v="อุบัติเหตุจากการขนส่ง"/>
    <s v="11388"/>
    <x v="11"/>
    <s v="90"/>
    <s v="สงขลา"/>
    <s v="3900400043471"/>
    <s v="5023179"/>
    <s v="670208090042"/>
    <m/>
    <s v="12457666"/>
    <s v="20240208113116384"/>
    <s v="นาย"/>
    <s v="ฤทธี"/>
    <s v="ขวัญทอง"/>
    <n v="1"/>
    <s v="1980-02-21"/>
    <n v="43"/>
    <n v="11"/>
    <n v="18"/>
    <s v="8/4 ม.8  "/>
    <s v="07"/>
    <s v="สะท้อน"/>
    <s v="04"/>
    <s v="นาทวี"/>
    <s v="90"/>
    <s v="สงขลา"/>
    <s v="063-1035422"/>
    <s v="1"/>
    <s v="ในจังหวัด"/>
    <s v="999"/>
    <s v="N"/>
    <s v="ไม่ทราบ"/>
    <s v="2024-02-08"/>
    <s v="08:30"/>
    <s v="2024-02-08"/>
    <s v="09:00"/>
    <n v="30"/>
    <s v=""/>
    <s v=""/>
    <s v="07"/>
    <s v="สะท้อน"/>
    <s v="04"/>
    <s v="นาทวี"/>
    <s v="90"/>
    <s v="สงขลา"/>
    <s v="IPD"/>
    <s v=""/>
    <s v="2"/>
    <s v="คนขับขี่"/>
    <s v="02"/>
    <s v="จักรยานยนต์"/>
    <m/>
    <s v="06"/>
    <s v="รถบรรทุกหนัก"/>
    <m/>
    <s v="0"/>
    <s v="HELMET:ไม่ใช้"/>
    <s v="0"/>
    <s v="ไม่ใช้"/>
    <m/>
    <s v="ม.8"/>
    <s v="N"/>
    <s v="ไม่ทราบ"/>
    <s v="3"/>
    <s v="หน่วยบริการการแพทย์ฉุกเฉิน ระบุ"/>
    <s v="สะท้อน"/>
    <n v="1"/>
    <s v=""/>
    <s v=""/>
    <s v=""/>
    <s v=""/>
    <s v="V2909"/>
    <s v="S099"/>
    <s v=""/>
    <s v=""/>
    <s v="IPD:"/>
    <s v=""/>
    <s v=""/>
    <s v=""/>
    <s v=""/>
    <s v="3"/>
    <s v="Urgent"/>
    <s v="30 นาทีก่อนมาชน 6 ล้อ เสียหลักล้มลง ไม่สลบ จำเหตุการณ์ได้   มีแผลดังรูป ยังไม่ได้รับการรักษาที่ใด จึงมารพ. "/>
    <s v="99"/>
    <s v=""/>
    <s v=""/>
    <n v="7.84"/>
    <s v=""/>
    <n v="0.99980000000000002"/>
    <s v="PHER+"/>
    <s v="3.4.13"/>
    <s v="PHER+"/>
  </r>
  <r>
    <n v="1993"/>
    <s v="1"/>
    <s v="อุบัติเหตุจากการขนส่ง"/>
    <s v="11388"/>
    <x v="11"/>
    <s v="90"/>
    <s v="สงขลา"/>
    <s v="1909700041361"/>
    <s v="5710073"/>
    <s v="670205204509"/>
    <m/>
    <s v="12448402"/>
    <s v="20240206003903560"/>
    <s v="นาย"/>
    <s v="สุวนิต"/>
    <s v="หมัดหล๊ะ"/>
    <n v="1"/>
    <s v="1988-03-26"/>
    <n v="35"/>
    <n v="10"/>
    <n v="10"/>
    <s v="187/18 ม.    ถ.ปาดังเบซาร์"/>
    <s v="01"/>
    <s v="สะเดา"/>
    <s v="10"/>
    <s v="สะเดา"/>
    <s v="90"/>
    <s v="สงขลา"/>
    <s v="0811764990"/>
    <s v="N"/>
    <s v="ไม่ทราบ"/>
    <s v="999"/>
    <s v="N"/>
    <s v="ไม่ทราบ"/>
    <s v="2024-02-05"/>
    <s v="20:00"/>
    <s v="2024-02-05"/>
    <s v="20:45"/>
    <n v="45"/>
    <s v=""/>
    <s v=""/>
    <s v="04"/>
    <s v="คลองทราย"/>
    <s v="04"/>
    <s v="นาทวี"/>
    <s v="90"/>
    <s v="สงขลา"/>
    <s v="OPD"/>
    <s v=""/>
    <s v="2"/>
    <s v="คนขับขี่"/>
    <s v="05"/>
    <s v="ปิกอั๊พ"/>
    <s v="จำไม่ได้"/>
    <s v="05"/>
    <s v="ปิกอั๊พ"/>
    <m/>
    <s v="1"/>
    <s v="BELT:ใช้"/>
    <s v="0"/>
    <s v="ไม่ใช้"/>
    <s v="ถนน นาทวี-คลองแงะ"/>
    <s v="หน้าศาล"/>
    <s v="503"/>
    <s v="ถนนใน อบต./หมู่บ้าน"/>
    <s v="3"/>
    <s v="หน่วยบริการการแพทย์ฉุกเฉิน ระบุ"/>
    <s v="กู้ชีพคลองทราย"/>
    <n v="2"/>
    <s v=""/>
    <s v=""/>
    <n v="10"/>
    <s v=""/>
    <s v="V4300"/>
    <s v="S80"/>
    <s v=""/>
    <s v="2"/>
    <s v="OPD:จำหน่าย"/>
    <s v=""/>
    <s v=""/>
    <s v=""/>
    <s v=""/>
    <s v="3"/>
    <s v="Urgent"/>
    <s v=""/>
    <s v="99"/>
    <s v=""/>
    <s v=""/>
    <n v="7.84"/>
    <n v="4"/>
    <n v="0.99729999999999996"/>
    <s v="PHER+"/>
    <s v="3.5.2"/>
    <s v="PHER+"/>
  </r>
  <r>
    <n v="1991"/>
    <s v="1"/>
    <s v="อุบัติเหตุจากการขนส่ง"/>
    <s v="11388"/>
    <x v="11"/>
    <s v="90"/>
    <s v="สงขลา"/>
    <s v="3800700098701"/>
    <s v="5134100"/>
    <s v="670205201638"/>
    <m/>
    <s v="12448428"/>
    <s v="20240206005036096"/>
    <s v="นาย"/>
    <s v="นิยม"/>
    <s v="ช่วยชาตรี"/>
    <n v="1"/>
    <s v="1966-08-02"/>
    <n v="57"/>
    <n v="6"/>
    <n v="3"/>
    <s v="178/4 ม.4  "/>
    <s v="01"/>
    <s v="นาทวี"/>
    <s v="04"/>
    <s v="นาทวี"/>
    <s v="90"/>
    <s v="สงขลา"/>
    <s v="085-7897814"/>
    <s v="N"/>
    <s v="ไม่ทราบ"/>
    <s v="1"/>
    <s v="N"/>
    <s v="ไม่ทราบ"/>
    <s v="2024-02-05"/>
    <s v="19:50"/>
    <s v="2024-02-05"/>
    <s v="20:16"/>
    <n v="26"/>
    <s v=""/>
    <s v=""/>
    <s v="04"/>
    <s v="คลองทราย"/>
    <s v="04"/>
    <s v="นาทวี"/>
    <s v="90"/>
    <s v="สงขลา"/>
    <s v="OPD"/>
    <s v=""/>
    <s v="2"/>
    <s v="คนขับขี่"/>
    <s v="05"/>
    <s v="ปิกอั๊พ"/>
    <s v="จำไม่ได้"/>
    <s v="05"/>
    <s v="ปิกอั๊พ"/>
    <m/>
    <s v="0"/>
    <s v="BELT:ไม่ใช้"/>
    <s v="0"/>
    <s v="ไม่ใช้"/>
    <s v="ถนน นาทวี-คลองแงะ"/>
    <s v="หน้าศาล"/>
    <s v="501"/>
    <s v="ถนนกรมทางหลวงชนบท"/>
    <s v="3"/>
    <s v="หน่วยบริการการแพทย์ฉุกเฉิน ระบุ"/>
    <s v="กู้ชีพท่าประดู่"/>
    <n v="2"/>
    <s v=""/>
    <s v=""/>
    <n v="10"/>
    <s v=""/>
    <s v="V5354"/>
    <s v="S10"/>
    <s v=""/>
    <s v="2"/>
    <s v="OPD:จำหน่าย"/>
    <s v=""/>
    <s v=""/>
    <s v=""/>
    <s v=""/>
    <s v="3"/>
    <s v="Urgent"/>
    <s v=""/>
    <s v="99"/>
    <s v=""/>
    <s v=""/>
    <n v="7.84"/>
    <n v="4"/>
    <n v="0.98240000000000005"/>
    <s v="PHER+"/>
    <s v="3.5.2"/>
    <s v="PHER+"/>
  </r>
  <r>
    <n v="1990"/>
    <s v="1"/>
    <s v="อุบัติเหตุจากการขนส่ง"/>
    <s v="11388"/>
    <x v="11"/>
    <s v="90"/>
    <s v="สงขลา"/>
    <s v="3930600440318"/>
    <s v="5145148"/>
    <s v="670205201535"/>
    <m/>
    <s v="12448419"/>
    <s v="20240206004308056"/>
    <s v="นาง"/>
    <s v="จิราวรรณ"/>
    <s v="ช่วยชาตรี"/>
    <n v="2"/>
    <s v="1971-05-16"/>
    <n v="52"/>
    <n v="8"/>
    <n v="20"/>
    <s v="178/4 ม.4  "/>
    <s v="01"/>
    <s v="นาทวี"/>
    <s v="04"/>
    <s v="นาทวี"/>
    <s v="90"/>
    <s v="สงขลา"/>
    <s v="082-8314693"/>
    <s v="N"/>
    <s v="ไม่ทราบ"/>
    <s v="999"/>
    <s v="N"/>
    <s v="ไม่ทราบ"/>
    <s v="2024-02-05"/>
    <s v="19:50"/>
    <s v="2024-02-05"/>
    <s v="20:15"/>
    <n v="25"/>
    <s v=""/>
    <s v=""/>
    <s v="04"/>
    <s v="คลองทราย"/>
    <s v="04"/>
    <s v="นาทวี"/>
    <s v="90"/>
    <s v="สงขลา"/>
    <s v="OPD"/>
    <s v=""/>
    <s v="3"/>
    <s v="คนโดยสาร"/>
    <s v="05"/>
    <s v="ปิกอั๊พ"/>
    <s v="จำไม่ได้"/>
    <s v="05"/>
    <s v="ปิกอั๊พ"/>
    <m/>
    <s v="0"/>
    <s v="BELT:ไม่ใช้"/>
    <s v="0"/>
    <s v="ไม่ใช้"/>
    <s v="ถนน นาทวี-คลองแงะ"/>
    <s v="หน้าศาลนาทวี"/>
    <s v="501"/>
    <s v="ถนนกรมทางหลวงชนบท"/>
    <s v="3"/>
    <s v="หน่วยบริการการแพทย์ฉุกเฉิน ระบุ"/>
    <s v="กู้ชีพคลองทราย"/>
    <s v=""/>
    <s v=""/>
    <s v=""/>
    <s v=""/>
    <s v=""/>
    <s v="V5304"/>
    <s v="S93"/>
    <s v=""/>
    <s v="2"/>
    <s v="OPD:จำหน่าย"/>
    <s v=""/>
    <s v=""/>
    <s v=""/>
    <s v=""/>
    <s v="3"/>
    <s v="Urgent"/>
    <s v=""/>
    <s v="99"/>
    <s v=""/>
    <s v=""/>
    <n v="7.84"/>
    <n v="4"/>
    <n v="0.99729999999999996"/>
    <s v="PHER+"/>
    <s v="3.5.2"/>
    <s v="PHER+"/>
  </r>
  <r>
    <n v="1986"/>
    <s v="1"/>
    <s v="อุบัติเหตุจากการขนส่ง"/>
    <s v="11388"/>
    <x v="11"/>
    <s v="90"/>
    <s v="สงขลา"/>
    <s v="1909803645676"/>
    <s v="5414269"/>
    <s v="670205192109"/>
    <m/>
    <s v="12448389"/>
    <s v="20240206003450400"/>
    <s v="ด.ช."/>
    <s v="ธนภัทร"/>
    <s v="ทองไฝ"/>
    <n v="1"/>
    <s v="2011-04-11"/>
    <n v="12"/>
    <n v="9"/>
    <n v="25"/>
    <s v="40 ม.3  "/>
    <s v="08"/>
    <s v="ทับช้าง"/>
    <s v="04"/>
    <s v="นาทวี"/>
    <s v="90"/>
    <s v="สงขลา"/>
    <s v="081-8961976"/>
    <s v="N"/>
    <s v="ไม่ทราบ"/>
    <s v="1"/>
    <s v="00"/>
    <s v="ไม่มีอาชีพ"/>
    <s v="2024-02-05"/>
    <s v="19:00"/>
    <s v="2024-02-05"/>
    <s v="19:21"/>
    <n v="21"/>
    <s v=""/>
    <s v=""/>
    <s v="08"/>
    <s v="ทับช้าง"/>
    <s v="04"/>
    <s v="นาทวี"/>
    <s v="90"/>
    <s v="สงขลา"/>
    <s v="OPD"/>
    <s v=""/>
    <s v="2"/>
    <s v="คนขับขี่"/>
    <s v="02"/>
    <s v="จักรยานยนต์"/>
    <s v="จำไม่ได้"/>
    <s v="99"/>
    <s v="อื่นๆ"/>
    <m/>
    <s v="N"/>
    <s v="HELMET:ไม่ทราบ"/>
    <s v="0"/>
    <s v="ไม่ใช้"/>
    <s v="ถนนในหมู่บ้าน"/>
    <s v="บ้านกระทิ่ง"/>
    <s v="503"/>
    <s v="ถนนใน อบต./หมู่บ้าน"/>
    <s v="9"/>
    <s v="ญาติ/ผู้พบเห็น/อื่น ๆ ระบุ"/>
    <s v="ญาติ"/>
    <n v="1"/>
    <s v=""/>
    <s v=""/>
    <s v=""/>
    <s v=""/>
    <s v="V2900"/>
    <s v="S40"/>
    <s v="S60"/>
    <s v="2"/>
    <s v="OPD:จำหน่าย"/>
    <s v=""/>
    <s v=""/>
    <s v=""/>
    <s v=""/>
    <s v="3"/>
    <s v="Urgent"/>
    <s v=""/>
    <s v="99"/>
    <s v=""/>
    <s v=""/>
    <n v="7.84"/>
    <n v="4"/>
    <n v="0.99729999999999996"/>
    <s v="PHER+"/>
    <s v="3.5.2"/>
    <s v="PHER+"/>
  </r>
  <r>
    <n v="1978"/>
    <s v="1"/>
    <s v="อุบัติเหตุจากการขนส่ง"/>
    <s v="11388"/>
    <x v="11"/>
    <s v="90"/>
    <s v="สงขลา"/>
    <s v="0113883361860"/>
    <s v="6701376"/>
    <s v="670205164319"/>
    <m/>
    <s v="12448354"/>
    <s v="20240206001655340"/>
    <s v="นาย"/>
    <s v="อองละ"/>
    <s v="พม่า(สาธิต)"/>
    <n v="1"/>
    <s v="1984-02-05"/>
    <n v="40"/>
    <n v="0"/>
    <n v="0"/>
    <s v="62/2 ม.5  "/>
    <s v="10"/>
    <s v="คลองกวาง"/>
    <s v="04"/>
    <s v="นาทวี"/>
    <s v="90"/>
    <s v="สงขลา"/>
    <s v=""/>
    <s v="1"/>
    <s v="ในจังหวัด"/>
    <s v="999"/>
    <s v="05"/>
    <s v="ผู้ใช้แรงงาน"/>
    <s v="2024-02-05"/>
    <s v="16:00"/>
    <s v="2024-02-05"/>
    <s v="16:30"/>
    <n v="30"/>
    <s v=""/>
    <s v=""/>
    <s v="12"/>
    <s v="แค"/>
    <s v="03"/>
    <s v="จะนะ"/>
    <s v="90"/>
    <s v="สงขลา"/>
    <s v="OPD"/>
    <s v=""/>
    <s v="2"/>
    <s v="คนขับขี่"/>
    <s v="02"/>
    <s v="จักรยานยนต์"/>
    <s v="จำไม่ได้"/>
    <s v="05"/>
    <s v="ปิกอั๊พ"/>
    <m/>
    <s v="0"/>
    <s v="HELMET:ไม่ใช้"/>
    <s v="N"/>
    <s v="ไม่ทราบ"/>
    <s v="ถนนในหมู่บ้าน"/>
    <s v="ม.4  ตำบลแค"/>
    <s v="503"/>
    <s v="ถนนใน อบต./หมู่บ้าน"/>
    <s v="3"/>
    <s v="หน่วยบริการการแพทย์ฉุกเฉิน ระบุ"/>
    <s v="กู้ชีพบ้านแค"/>
    <n v="1"/>
    <s v=""/>
    <s v=""/>
    <s v=""/>
    <s v=""/>
    <s v="V2309"/>
    <s v="S399"/>
    <s v="S2240"/>
    <s v="3"/>
    <s v="OPD:ส่งต่อ"/>
    <s v=""/>
    <s v=""/>
    <s v="10682"/>
    <s v="โรงพยาบาลหาดใหญ่"/>
    <s v="3"/>
    <s v="Urgent"/>
    <s v=""/>
    <s v="99"/>
    <s v=""/>
    <s v=""/>
    <n v="6.38"/>
    <n v="41"/>
    <n v="0.84409999999999996"/>
    <s v="PHER+"/>
    <s v="3.4.13"/>
    <s v="PHER+"/>
  </r>
  <r>
    <n v="2140"/>
    <s v="1"/>
    <s v="อุบัติเหตุจากการขนส่ง"/>
    <s v="11388"/>
    <x v="11"/>
    <s v="90"/>
    <s v="สงขลา"/>
    <s v="1102003941492"/>
    <s v="5614487 "/>
    <s v="670208173636"/>
    <m/>
    <s v="12459174"/>
    <s v="20240208194040056"/>
    <s v="นาย"/>
    <s v="จักรภากร"/>
    <s v="จันทนาม"/>
    <n v="1"/>
    <s v="2008-02-11"/>
    <n v="15"/>
    <n v="11"/>
    <n v="28"/>
    <s v="1999/115 ม.2  "/>
    <s v="06"/>
    <s v="ท่าประดู่"/>
    <s v="04"/>
    <s v="นาทวี"/>
    <s v="90"/>
    <s v="สงขลา"/>
    <s v="087-6853993"/>
    <s v="N"/>
    <s v="ไม่ทราบ"/>
    <s v="1"/>
    <s v="08"/>
    <s v="นักเรียน.../นักศึกษา"/>
    <s v="2024-02-08"/>
    <s v="17:00"/>
    <s v="2024-02-08"/>
    <s v="17:30"/>
    <n v="30"/>
    <s v=""/>
    <s v=""/>
    <s v="01"/>
    <s v="นาทวี"/>
    <s v="04"/>
    <s v="นาทวี"/>
    <s v="90"/>
    <s v="สงขลา"/>
    <s v="OPD"/>
    <s v=""/>
    <s v="2"/>
    <s v="คนขับขี่"/>
    <s v="02"/>
    <s v="จักรยานยนต์"/>
    <s v="จำไม่ได้"/>
    <s v="04"/>
    <s v="รถเก๋ง/SUV"/>
    <m/>
    <s v="0"/>
    <s v="HELMET:ไม่ใช้"/>
    <s v="0"/>
    <s v="ไม่ใช้"/>
    <s v="นาทวี-ประกอบ"/>
    <s v="หน้าเซเว่นวังโต้ "/>
    <s v="501"/>
    <s v="ถนนกรมทางหลวงชนบท"/>
    <s v="3"/>
    <s v="หน่วยบริการการแพทย์ฉุกเฉิน ระบุ"/>
    <s v="กู้ชีพนาทวีนอก"/>
    <n v="1"/>
    <s v=""/>
    <s v=""/>
    <s v=""/>
    <s v=""/>
    <s v="V2341"/>
    <s v="S308"/>
    <s v=""/>
    <s v="2"/>
    <s v="OPD:จำหน่าย"/>
    <s v=""/>
    <s v=""/>
    <s v=""/>
    <s v=""/>
    <s v="3"/>
    <s v="Urgent"/>
    <s v="abration wound at penis"/>
    <s v="99"/>
    <s v=""/>
    <s v=""/>
    <n v="7.84"/>
    <n v="4"/>
    <n v="0.99729999999999996"/>
    <s v="PHER+"/>
    <s v="3.5.2"/>
    <s v="PHER+"/>
  </r>
  <r>
    <n v="1976"/>
    <s v="1"/>
    <s v="อุบัติเหตุจากการขนส่ง"/>
    <s v="11388"/>
    <x v="11"/>
    <s v="90"/>
    <s v="สงขลา"/>
    <s v="1909300024345"/>
    <s v="5412818"/>
    <s v="670205153742"/>
    <m/>
    <s v="12448374"/>
    <s v="20240206002148736"/>
    <s v="นาย"/>
    <s v="จักรกฤษณ์"/>
    <s v="จันทร์ไข่"/>
    <n v="1"/>
    <s v="2004-09-27"/>
    <n v="19"/>
    <n v="4"/>
    <n v="9"/>
    <s v="84 ม.2  "/>
    <s v="02"/>
    <s v="ฉาง"/>
    <s v="04"/>
    <s v="นาทวี"/>
    <s v="90"/>
    <s v="สงขลา"/>
    <s v="0621879050"/>
    <s v="N"/>
    <s v="ไม่ทราบ"/>
    <s v="999"/>
    <s v="00"/>
    <s v="ไม่มีอาชีพ"/>
    <s v="2024-02-05"/>
    <s v="15:25"/>
    <s v="2024-02-05"/>
    <s v="15:45"/>
    <n v="20"/>
    <s v=""/>
    <s v=""/>
    <s v="09"/>
    <s v="ท่าหมอไทร"/>
    <s v="03"/>
    <s v="จะนะ"/>
    <s v="90"/>
    <s v="สงขลา"/>
    <s v="IPD"/>
    <s v=""/>
    <s v="2"/>
    <s v="คนขับขี่"/>
    <s v="02"/>
    <s v="จักรยานยนต์"/>
    <s v="จำไม่ได้"/>
    <s v="12"/>
    <s v="สัตว์ รถเทียมสัตว์"/>
    <m/>
    <s v="N"/>
    <s v="HELMET:ไม่ทราบ"/>
    <s v="0"/>
    <s v="ไม่ใช้"/>
    <s v="ถนนในหมู่บ้าน"/>
    <s v="บ้านหัวควน"/>
    <s v="503"/>
    <s v="ถนนใน อบต./หมู่บ้าน"/>
    <s v="3"/>
    <s v="หน่วยบริการการแพทย์ฉุกเฉิน ระบุ"/>
    <s v="กู้ชีพท่าหมอไทร"/>
    <n v="1"/>
    <s v=""/>
    <s v=""/>
    <s v=""/>
    <s v=""/>
    <s v="V2909"/>
    <s v="S0210"/>
    <s v="S421"/>
    <s v="1"/>
    <s v="IPD:ทุเลา"/>
    <s v=""/>
    <s v=""/>
    <s v=""/>
    <s v=""/>
    <s v="3"/>
    <s v="Urgent"/>
    <s v=""/>
    <s v="99"/>
    <s v=""/>
    <s v=""/>
    <n v="7.84"/>
    <n v="45"/>
    <n v="0.94159999999999999"/>
    <s v="PHER+"/>
    <s v="3.5.2"/>
    <s v="PHER+"/>
  </r>
  <r>
    <n v="2141"/>
    <s v="1"/>
    <s v="อุบัติเหตุจากการขนส่ง"/>
    <s v="11388"/>
    <x v="11"/>
    <s v="90"/>
    <s v="สงขลา"/>
    <s v="3900300052100"/>
    <s v="6473774"/>
    <s v="670208181536"/>
    <m/>
    <s v="12459997"/>
    <s v="20240208212656220"/>
    <s v="นาย"/>
    <s v="ยะมิน"/>
    <s v="เพชร์อารี"/>
    <n v="1"/>
    <s v="1975-10-10"/>
    <n v="48"/>
    <n v="3"/>
    <n v="29"/>
    <s v="67 ม.4  "/>
    <s v="11"/>
    <s v="คู"/>
    <s v="03"/>
    <s v="จะนะ"/>
    <s v="90"/>
    <s v="สงขลา"/>
    <s v="0872934285"/>
    <s v="N"/>
    <s v="ไม่ทราบ"/>
    <s v="999"/>
    <s v="N"/>
    <s v="ไม่ทราบ"/>
    <s v="2024-02-08"/>
    <s v="17:00"/>
    <s v="2024-02-08"/>
    <s v="18:14"/>
    <n v="74"/>
    <s v=""/>
    <s v=""/>
    <s v="01"/>
    <s v="นาทวี"/>
    <s v="04"/>
    <s v="นาทวี"/>
    <s v="90"/>
    <s v="สงขลา"/>
    <s v="IPD"/>
    <s v=""/>
    <s v="2"/>
    <s v="คนขับขี่"/>
    <s v="02"/>
    <s v="จักรยานยนต์"/>
    <s v="จำไม่ได้"/>
    <s v="99"/>
    <s v="อื่นๆ"/>
    <m/>
    <s v="0"/>
    <s v="HELMET:ไม่ใช้"/>
    <s v="0"/>
    <s v="ไม่ใช้"/>
    <s v="ถนนในหมู่บ้าน"/>
    <s v="บ้านป่าขว้าง"/>
    <s v="503"/>
    <s v="ถนนใน อบต./หมู่บ้าน"/>
    <s v="3"/>
    <s v="หน่วยบริการการแพทย์ฉุกเฉิน ระบุ"/>
    <s v="กู้ชีพขุนตัดหวาย"/>
    <n v="1"/>
    <s v=""/>
    <s v=""/>
    <s v=""/>
    <s v=""/>
    <s v="V2909"/>
    <s v="S819"/>
    <s v="S724"/>
    <s v="1"/>
    <s v="IPD:ทุเลา"/>
    <s v=""/>
    <s v=""/>
    <s v=""/>
    <s v=""/>
    <s v="3"/>
    <s v="Urgent"/>
    <s v=""/>
    <s v="99"/>
    <s v=""/>
    <s v=""/>
    <n v="7.84"/>
    <n v="16"/>
    <n v="0.99339999999999995"/>
    <s v="PHER+"/>
    <s v="3.5.2"/>
    <s v="PHER+"/>
  </r>
  <r>
    <n v="1959"/>
    <s v="1"/>
    <s v="อุบัติเหตุจากการขนส่ง"/>
    <s v="11388"/>
    <x v="11"/>
    <s v="90"/>
    <s v="สงขลา"/>
    <s v="3900400197711"/>
    <s v="5503853"/>
    <s v="670205073653"/>
    <m/>
    <s v="12442374"/>
    <s v="20240205102250610"/>
    <s v="นาง"/>
    <s v="อรุณ"/>
    <s v="เที่ยงตรง"/>
    <n v="2"/>
    <s v="1959-11-25"/>
    <n v="64"/>
    <n v="2"/>
    <n v="11"/>
    <s v="17 ม.1  "/>
    <s v="08"/>
    <s v="ทับช้าง"/>
    <s v="04"/>
    <s v="นาทวี"/>
    <s v="90"/>
    <s v="สงขลา"/>
    <s v="089-9769718"/>
    <s v="N"/>
    <s v="ไม่ทราบ"/>
    <s v="1"/>
    <s v="04"/>
    <s v="พนักงานบริษัท"/>
    <s v="2024-02-05"/>
    <s v="07:15"/>
    <s v="2024-02-05"/>
    <s v="07:35"/>
    <n v="20"/>
    <s v=""/>
    <s v=""/>
    <s v="08"/>
    <s v="ทับช้าง"/>
    <s v="04"/>
    <s v="นาทวี"/>
    <s v="90"/>
    <s v="สงขลา"/>
    <s v="IPD"/>
    <s v=""/>
    <s v="1"/>
    <s v="คนเดินเท้า"/>
    <s v=""/>
    <m/>
    <m/>
    <s v="04"/>
    <s v="รถเก๋ง/SUV"/>
    <m/>
    <s v=""/>
    <s v=""/>
    <s v="0"/>
    <s v="ไม่ใช้"/>
    <s v="ถนนในหมู่บ้าน"/>
    <s v="ทับช้าง"/>
    <s v="503"/>
    <s v="ถนนใน อบต./หมู่บ้าน"/>
    <s v="3"/>
    <s v="หน่วยบริการการแพทย์ฉุกเฉิน ระบุ"/>
    <s v="ทับช้าง"/>
    <n v="1"/>
    <s v=""/>
    <s v=""/>
    <s v=""/>
    <s v=""/>
    <s v="V2341"/>
    <s v="S0600"/>
    <s v="T140"/>
    <s v="1"/>
    <s v="IPD:ทุเลา"/>
    <s v=""/>
    <s v=""/>
    <s v=""/>
    <s v=""/>
    <s v="3"/>
    <s v="Urgent"/>
    <s v="20 นาทีก่อนมารพ. เดินบนถนนโดนรถเก๋งเฉี่ยวชนล้มลง สลบ จำเหตุการณ์ไม่ได้ กู้ชีพทับช้างนำส่งรพ.นาทวี แพทย์ตรวจ ให้ CT brain NC --&gt; admit observe N/S "/>
    <s v="99"/>
    <s v=""/>
    <s v=""/>
    <n v="7.84"/>
    <s v=""/>
    <n v="0.99660000000000004"/>
    <s v="PHER+"/>
    <s v="3.5.2"/>
    <s v="PHER+"/>
  </r>
  <r>
    <n v="1936"/>
    <s v="1"/>
    <s v="อุบัติเหตุจากการขนส่ง"/>
    <s v="11388"/>
    <x v="11"/>
    <s v="90"/>
    <s v="สงขลา"/>
    <s v="1959901182182"/>
    <s v="6701342"/>
    <m/>
    <m/>
    <s v="12440831"/>
    <s v="20240205022600170"/>
    <s v="ด.ญ."/>
    <s v="นุรฮาฟีซาร์ "/>
    <s v="มะแซ"/>
    <n v="2"/>
    <s v="2010-02-09"/>
    <n v="13"/>
    <n v="11"/>
    <n v="26"/>
    <s v="46 หมู่ 7 "/>
    <s v="05"/>
    <s v="ท่าม่วง"/>
    <s v="05"/>
    <s v="เทพา"/>
    <s v="90"/>
    <s v="สงขลา"/>
    <m/>
    <s v="N"/>
    <s v="ไม่ทราบ"/>
    <s v="1"/>
    <s v="08"/>
    <s v="นักเรียน.../นักศึกษา"/>
    <s v="2024-02-04"/>
    <s v="17:20"/>
    <s v="2024-02-04"/>
    <s v="17:40"/>
    <n v="20"/>
    <s v=""/>
    <s v=""/>
    <s v="12"/>
    <s v="แค"/>
    <s v="03"/>
    <s v="จะนะ"/>
    <s v="90"/>
    <s v="สงขลา"/>
    <s v="OPD"/>
    <s v=""/>
    <s v="2"/>
    <s v="คนขับขี่"/>
    <s v="02"/>
    <s v="จักรยานยนต์"/>
    <s v="จำไม่ได้"/>
    <s v="99"/>
    <s v="อื่นๆ"/>
    <m/>
    <s v="0"/>
    <s v="HELMET:ไม่ใช้"/>
    <s v="0"/>
    <s v="ไม่ใช้"/>
    <s v="ถนนในหมู่บ้าน "/>
    <s v="บ้านเหนียง"/>
    <s v="503"/>
    <s v="ถนนใน อบต./หมู่บ้าน"/>
    <s v="3"/>
    <s v="หน่วยบริการการแพทย์ฉุกเฉิน ระบุ"/>
    <s v="อบต.แค"/>
    <n v="1"/>
    <s v=""/>
    <s v=""/>
    <s v=""/>
    <s v=""/>
    <s v="V2809"/>
    <s v="S066"/>
    <s v="S91"/>
    <s v="3"/>
    <s v="OPD:ส่งต่อ"/>
    <m/>
    <s v=""/>
    <s v="10682"/>
    <s v="โรงพยาบาลหาดใหญ่"/>
    <s v="3"/>
    <s v="Urgent"/>
    <s v="FR แค นำส่ง 30 นาทีก่อนมารพ. รับแจ้ง ผู้ป่วยขับMC เสียหลักล้มลง ไม่ทราบประวัติสลบ พูดุยสับสน ไม่มีอาเจียน แผลถลอกเท้าด้านขวา ยังไม่ได้รักษาที่ใด จึงมารพ._x000a_"/>
    <s v="99"/>
    <s v=""/>
    <s v=""/>
    <n v="7.84"/>
    <n v="20"/>
    <n v="0.99099999999999999"/>
    <s v="PHER+"/>
    <s v="3.5.2"/>
    <s v="PHER+"/>
  </r>
  <r>
    <n v="2164"/>
    <s v="1"/>
    <s v="อุบัติเหตุจากการขนส่ง"/>
    <s v="11388"/>
    <x v="11"/>
    <s v="90"/>
    <s v="สงขลา"/>
    <s v="3900100692261"/>
    <s v="5408544"/>
    <s v="670209070632"/>
    <m/>
    <s v="12460994"/>
    <s v="20240209074615696"/>
    <s v="นาง"/>
    <s v="อภิสรา"/>
    <s v="เนื่องสุวรรณ"/>
    <n v="2"/>
    <s v="1977-11-14"/>
    <n v="46"/>
    <n v="2"/>
    <n v="26"/>
    <s v="123/33 ม.3  "/>
    <s v="06"/>
    <s v="วังใหญ่"/>
    <s v="05"/>
    <s v="เทพา"/>
    <s v="90"/>
    <s v="สงขลา"/>
    <s v=""/>
    <s v="N"/>
    <s v="ไม่ทราบ"/>
    <s v="999"/>
    <s v="04"/>
    <s v="พนักงานบริษัท"/>
    <s v="2024-02-09"/>
    <s v="06:10"/>
    <s v="2024-02-09"/>
    <s v="07:00"/>
    <n v="50"/>
    <s v=""/>
    <s v=""/>
    <s v="06"/>
    <s v="วังใหญ่"/>
    <s v="05"/>
    <s v="เทพา"/>
    <s v="90"/>
    <s v="สงขลา"/>
    <s v="OPD"/>
    <s v=""/>
    <s v="2"/>
    <s v="คนขับขี่"/>
    <s v="02"/>
    <s v="จักรยานยนต์"/>
    <m/>
    <s v="99"/>
    <s v="อื่นๆ"/>
    <m/>
    <s v="0"/>
    <s v="HELMET:ไม่ใช้"/>
    <s v="0"/>
    <s v="ไม่ใช้"/>
    <s v="ถนนในหมู่บ้าน"/>
    <s v="บ้านควนหมาก"/>
    <s v="503"/>
    <s v="ถนนใน อบต./หมู่บ้าน"/>
    <s v="9"/>
    <s v="ญาติ/ผู้พบเห็น/อื่น ๆ ระบุ"/>
    <s v="สามี"/>
    <n v="1"/>
    <s v=""/>
    <s v=""/>
    <s v=""/>
    <s v=""/>
    <s v="V3941"/>
    <s v="S42001"/>
    <s v="S809"/>
    <s v="2"/>
    <s v="OPD:จำหน่าย"/>
    <s v=""/>
    <s v=""/>
    <s v=""/>
    <s v=""/>
    <s v="3"/>
    <s v="Urgent"/>
    <s v="50 นาทีก่อนมาขับ MC เสียหลักล้มลง ไม่สลบ จำเหตุกาณ์ได้ มีแผลดังณูป ยังไม่ได้รับการรักษาที่ใด จึงมารพ. "/>
    <s v="99"/>
    <s v=""/>
    <s v=""/>
    <n v="7.84"/>
    <n v="17"/>
    <n v="0.99280000000000002"/>
    <s v="PHER+"/>
    <s v="3.5.2"/>
    <s v="PHER+"/>
  </r>
  <r>
    <n v="2167"/>
    <s v="1"/>
    <s v="อุบัติเหตุจากการขนส่ง"/>
    <s v="11388"/>
    <x v="11"/>
    <s v="90"/>
    <s v="สงขลา"/>
    <s v="1950100086306"/>
    <s v="6607804"/>
    <s v="670209073354"/>
    <m/>
    <s v="12461000"/>
    <s v="20240209081539160"/>
    <s v="นาย"/>
    <s v="มูฮำหมัดรีดูวาล"/>
    <s v="ดอเลาะ"/>
    <n v="1"/>
    <s v="1986-08-26"/>
    <n v="37"/>
    <n v="5"/>
    <n v="14"/>
    <s v="69/3 ม.7  "/>
    <s v="01"/>
    <s v="กรงปินัง"/>
    <s v="08"/>
    <s v="กรงปีนัง"/>
    <s v="95"/>
    <s v="ยะลา"/>
    <s v="0899626839"/>
    <s v="N"/>
    <s v="ไม่ทราบ"/>
    <s v="999"/>
    <s v="00"/>
    <s v="ไม่มีอาชีพ"/>
    <s v="2024-02-09"/>
    <s v="07:20"/>
    <s v="2024-02-09"/>
    <s v="07:30"/>
    <n v="10"/>
    <s v=""/>
    <s v=""/>
    <s v="01"/>
    <s v="นาทวี"/>
    <s v="04"/>
    <s v="นาทวี"/>
    <s v="90"/>
    <s v="สงขลา"/>
    <s v="OPD"/>
    <s v=""/>
    <s v="2"/>
    <s v="คนขับขี่"/>
    <s v="02"/>
    <s v="จักรยานยนต์"/>
    <m/>
    <s v="99"/>
    <s v="อื่นๆ"/>
    <m/>
    <s v="1"/>
    <s v="HELMET:ใช้"/>
    <s v="0"/>
    <s v="ไม่ใช้"/>
    <s v="นาทวี-ลำไพล"/>
    <s v="บ้านลำลอง"/>
    <s v="503"/>
    <s v="ถนนใน อบต./หมู่บ้าน"/>
    <s v="9"/>
    <s v="ญาติ/ผู้พบเห็น/อื่น ๆ ระบุ"/>
    <s v="ญาติ"/>
    <n v="1"/>
    <s v=""/>
    <s v=""/>
    <s v=""/>
    <s v=""/>
    <s v="V2401"/>
    <s v="S809"/>
    <s v="S60"/>
    <s v="2"/>
    <s v="OPD:จำหน่าย"/>
    <s v=""/>
    <s v=""/>
    <s v=""/>
    <s v=""/>
    <s v="3"/>
    <s v="Urgent"/>
    <s v="10 นาทีก่อนมาขับ MC  เสียหลักล้มลง    ไม่สลบ จำเหตุการณ์ได้ มีแผลดังรูป ยังไม่ได้รับการรักษาที่ใด จึงมารพ. "/>
    <s v="99"/>
    <s v=""/>
    <s v=""/>
    <n v="7.84"/>
    <n v="13"/>
    <n v="0.99470000000000003"/>
    <s v="PHER+"/>
    <s v="3.5.2"/>
    <s v="PHER+"/>
  </r>
  <r>
    <n v="1908"/>
    <s v="1"/>
    <s v="อุบัติเหตุจากการขนส่ง"/>
    <s v="11388"/>
    <x v="11"/>
    <s v="90"/>
    <s v="สงขลา"/>
    <s v="1960200146408"/>
    <s v="6701338"/>
    <m/>
    <m/>
    <s v="12440821"/>
    <s v="20240205020346236"/>
    <s v="นาย"/>
    <s v="มะเดนี "/>
    <s v="ยูโซ๊ะ"/>
    <n v="1"/>
    <s v="1997-11-03"/>
    <n v="26"/>
    <n v="3"/>
    <n v="1"/>
    <s v="247/6 ม.2"/>
    <s v="01"/>
    <s v="เจ๊ะเห"/>
    <s v="02"/>
    <s v="ตากใบ"/>
    <s v="96"/>
    <s v="นราธิวาส"/>
    <m/>
    <s v="N"/>
    <s v="ไม่ทราบ"/>
    <s v="1"/>
    <s v="02"/>
    <s v="ตำรวจ / ทหาร"/>
    <s v="2024-02-04"/>
    <s v="09:15"/>
    <s v="2024-02-04"/>
    <s v="09:55"/>
    <n v="40"/>
    <s v=""/>
    <s v=""/>
    <s v="06"/>
    <s v="ท่าประดู่"/>
    <s v="04"/>
    <s v="นาทวี"/>
    <s v="90"/>
    <s v="สงขลา"/>
    <s v="OPD"/>
    <s v=""/>
    <s v="2"/>
    <s v="คนขับขี่"/>
    <s v="02"/>
    <s v="จักรยานยนต์"/>
    <s v="จำไม่ได้"/>
    <s v="99"/>
    <s v="อื่นๆ"/>
    <m/>
    <s v="1"/>
    <s v="HELMET:ใช้"/>
    <s v="0"/>
    <s v="ไม่ใช้"/>
    <s v="ในค่ายทหาร"/>
    <s v="ค่าย ร5พัน3"/>
    <s v="2"/>
    <s v="หอพัก...เรือนจำ ที่เลี้ยงเด็ก ค่ายทหาร"/>
    <s v="9"/>
    <s v="ญาติ/ผู้พบเห็น/อื่น ๆ ระบุ"/>
    <s v="ครูฝึก"/>
    <n v="1"/>
    <s v=""/>
    <s v=""/>
    <s v=""/>
    <s v=""/>
    <s v="V2809"/>
    <s v="S43"/>
    <s v=""/>
    <s v="2"/>
    <s v="OPD:จำหน่าย"/>
    <m/>
    <s v=""/>
    <s v=""/>
    <s v=""/>
    <s v="3"/>
    <s v="Urgent"/>
    <s v=" ผู้ป่วยให้ประวัติ  at  09.15  น.  (40 นาที)  ก่อนมารพ. ขับMC ซ่อมแผนทหาร รถเสียหลักล้มลง  ปวดไหล่ด้านซ้าย  ไม่มีแผล  ไม่มีสลบ จำเหตุการณ์ได้ ยังไม่ได้รักษาที่ใด จึงมารพ._x000a_"/>
    <s v="99"/>
    <s v=""/>
    <s v=""/>
    <n v="7.84"/>
    <n v="4"/>
    <n v="0.99729999999999996"/>
    <s v="PHER+"/>
    <s v="3.5.2"/>
    <s v="PHER+"/>
  </r>
  <r>
    <n v="1904"/>
    <s v="1"/>
    <s v="อุบัติเหตุจากการขนส่ง"/>
    <s v="11388"/>
    <x v="11"/>
    <s v="90"/>
    <s v="สงขลา"/>
    <s v="1470800243140"/>
    <s v="6701335"/>
    <m/>
    <m/>
    <s v="12440826"/>
    <s v="20240205021616788"/>
    <s v="อส.ทพ"/>
    <s v="ธวัชชัย  "/>
    <s v="บุญธรรม"/>
    <n v="1"/>
    <s v="1994-09-30"/>
    <n v="29"/>
    <n v="4"/>
    <n v="5"/>
    <s v="65 หมู่"/>
    <s v="14"/>
    <s v="วังพญา"/>
    <s v="06"/>
    <s v="รามัน"/>
    <s v="95"/>
    <s v="ยะลา"/>
    <m/>
    <s v="N"/>
    <s v="ไม่ทราบ"/>
    <s v="1"/>
    <s v="02"/>
    <s v="ตำรวจ / ทหาร"/>
    <s v="2024-02-04"/>
    <s v="07:05"/>
    <s v="2024-02-04"/>
    <s v="07:40"/>
    <n v="35"/>
    <s v=""/>
    <s v=""/>
    <s v="06"/>
    <s v="ท่าประดู่"/>
    <s v="04"/>
    <s v="นาทวี"/>
    <s v="90"/>
    <s v="สงขลา"/>
    <s v="OPD"/>
    <s v=""/>
    <m/>
    <m/>
    <s v=""/>
    <m/>
    <m/>
    <s v=""/>
    <m/>
    <m/>
    <s v=""/>
    <s v=""/>
    <s v="0"/>
    <s v="ไม่ใช้"/>
    <s v="ถนนในค่าย"/>
    <s v="ค่าย ร5พัน3"/>
    <s v="2"/>
    <s v="หอพัก...เรือนจำ ที่เลี้ยงเด็ก ค่ายทหาร"/>
    <s v="1"/>
    <s v="ตำรวจ/ทหาร"/>
    <s v="เพื่อน"/>
    <n v="1"/>
    <s v=""/>
    <s v=""/>
    <s v=""/>
    <s v=""/>
    <s v="V2809"/>
    <s v="S60"/>
    <s v="S80"/>
    <s v="2"/>
    <s v="OPD:จำหน่าย"/>
    <m/>
    <s v=""/>
    <s v=""/>
    <s v=""/>
    <s v="3"/>
    <s v="Urgent"/>
    <s v="ผู้ป่วยประวัติว่า เวลา07.05น.ก่อนมารพ. ขับMC ซ่อมแผนทหาร รถเสียหลักล้มลง ไม่มีสลบ จำเหตุการณ์ได้ แผลถลอกบริเวณมือ2ข้าง ยังไม่ได้รักษาที่ใด จึงมารพ."/>
    <s v="99"/>
    <s v=""/>
    <s v=""/>
    <n v="7.84"/>
    <n v="4"/>
    <n v="0.99729999999999996"/>
    <s v="PHER+"/>
    <s v="3.5.2"/>
    <s v="PHER+"/>
  </r>
  <r>
    <n v="2177"/>
    <s v="1"/>
    <s v="อุบัติเหตุจากการขนส่ง"/>
    <s v="11388"/>
    <x v="11"/>
    <s v="90"/>
    <s v="สงขลา"/>
    <s v="1909800902171"/>
    <s v="5601146"/>
    <s v="670209101524"/>
    <m/>
    <s v="12464355"/>
    <s v="20240209145144630"/>
    <s v="นาย"/>
    <s v="เขมทัต"/>
    <s v="พรหมแสง"/>
    <n v="1"/>
    <s v="1995-02-23"/>
    <n v="28"/>
    <n v="11"/>
    <n v="17"/>
    <s v="38/3 ม.1  "/>
    <s v="07"/>
    <s v="สะท้อน"/>
    <s v="04"/>
    <s v="นาทวี"/>
    <s v="90"/>
    <s v="สงขลา"/>
    <s v="088-3923600"/>
    <s v="N"/>
    <s v="ไม่ทราบ"/>
    <s v="1"/>
    <s v="00"/>
    <s v="ไม่มีอาชีพ"/>
    <s v="2024-02-09"/>
    <s v="09:45"/>
    <s v="2024-02-09"/>
    <s v="10:15"/>
    <n v="30"/>
    <s v=""/>
    <s v=""/>
    <s v="01"/>
    <s v="นาทวี"/>
    <s v="04"/>
    <s v="นาทวี"/>
    <s v="90"/>
    <s v="สงขลา"/>
    <s v="IPD"/>
    <s v=""/>
    <s v="2"/>
    <s v="คนขับขี่"/>
    <s v="05"/>
    <s v="ปิกอั๊พ"/>
    <m/>
    <s v="99"/>
    <s v="อื่นๆ"/>
    <m/>
    <s v="0"/>
    <s v="BELT:ไม่ใช้"/>
    <s v="N"/>
    <s v="ไม่ทราบ"/>
    <s v="ถนนในหมู่บ้าน"/>
    <s v="บ้านนาปรั่ง"/>
    <s v="503"/>
    <s v="ถนนใน อบต./หมู่บ้าน"/>
    <s v="4"/>
    <s v="องค์กรอื่นไม่ขึ้นทะเบียน EMS ระบุ"/>
    <s v="คลองกวาง"/>
    <n v="1"/>
    <s v=""/>
    <s v=""/>
    <s v=""/>
    <s v=""/>
    <s v="V5709"/>
    <s v="S099"/>
    <s v="S129"/>
    <s v="1"/>
    <s v="IPD:ทุเลา"/>
    <s v=""/>
    <s v=""/>
    <s v=""/>
    <s v=""/>
    <s v="2"/>
    <s v="Emergency"/>
    <s v=""/>
    <s v="99"/>
    <s v=""/>
    <s v=""/>
    <n v="7.84"/>
    <n v="9"/>
    <n v="0.99609999999999999"/>
    <s v="PHER+"/>
    <s v="3.5.2"/>
    <s v="PHER+"/>
  </r>
  <r>
    <n v="2179"/>
    <s v="1"/>
    <s v="อุบัติเหตุจากการขนส่ง"/>
    <s v="11388"/>
    <x v="11"/>
    <s v="90"/>
    <s v="สงขลา"/>
    <s v="1900300126271"/>
    <s v="5614748"/>
    <m/>
    <m/>
    <s v="12464251"/>
    <s v="20240209142256600"/>
    <s v="นาย"/>
    <s v="จุมพล"/>
    <s v=" พัลวัน"/>
    <n v="1"/>
    <s v="1990-01-23"/>
    <n v="34"/>
    <n v="0"/>
    <n v="17"/>
    <s v="35/1"/>
    <s v="07"/>
    <s v="น้ำขาว"/>
    <s v="03"/>
    <s v="จะนะ"/>
    <s v="90"/>
    <s v="สงขลา"/>
    <m/>
    <s v="N"/>
    <s v="ไม่ทราบ"/>
    <s v="1"/>
    <s v="N"/>
    <s v="ไม่ทราบ"/>
    <s v="2024-02-09"/>
    <s v="12:10"/>
    <s v="2024-02-09"/>
    <s v="12:40"/>
    <n v="30"/>
    <s v=""/>
    <s v=""/>
    <s v="01"/>
    <s v="นาทวี"/>
    <s v="04"/>
    <s v="นาทวี"/>
    <s v="90"/>
    <s v="สงขลา"/>
    <s v="OPD"/>
    <s v=""/>
    <s v="2"/>
    <s v="คนขับขี่"/>
    <s v="02"/>
    <s v="จักรยานยนต์"/>
    <m/>
    <s v="04"/>
    <s v="รถเก๋ง/SUV"/>
    <m/>
    <s v="0"/>
    <s v="HELMET:ไม่ใช้"/>
    <s v="0"/>
    <s v="ไม่ใช้"/>
    <s v="ถนนในหมู่บ้าน"/>
    <s v="บ้านคู"/>
    <s v="503"/>
    <s v="ถนนใน อบต./หมู่บ้าน"/>
    <s v="3"/>
    <s v="หน่วยบริการการแพทย์ฉุกเฉิน ระบุ"/>
    <s v="กู้ชีพคู"/>
    <s v=""/>
    <s v=""/>
    <s v=""/>
    <s v=""/>
    <s v=""/>
    <s v="V2309"/>
    <s v="S6230"/>
    <s v="S60"/>
    <s v="2"/>
    <s v="OPD:จำหน่าย"/>
    <m/>
    <s v=""/>
    <s v=""/>
    <s v=""/>
    <s v="3"/>
    <s v="Urgent"/>
    <s v=""/>
    <s v="99"/>
    <s v=""/>
    <s v=""/>
    <n v="7.84"/>
    <n v="13"/>
    <n v="0.99470000000000003"/>
    <s v="PHER+"/>
    <s v="3.5.2"/>
    <s v="PHER+"/>
  </r>
  <r>
    <n v="2188"/>
    <s v="1"/>
    <s v="อุบัติเหตุจากการขนส่ง"/>
    <s v="11388"/>
    <x v="11"/>
    <s v="90"/>
    <s v="สงขลา"/>
    <s v="1900401128032"/>
    <s v="5211317"/>
    <s v="670209180203"/>
    <m/>
    <s v="12466064"/>
    <s v="20240209233412780"/>
    <s v="นาย"/>
    <s v="ดิลก"/>
    <s v="พรหมวงศ์ษา"/>
    <n v="1"/>
    <s v="1997-04-29"/>
    <n v="26"/>
    <n v="9"/>
    <n v="11"/>
    <s v="66 ม.9  "/>
    <s v="01"/>
    <s v="สะบ้าย้อย"/>
    <s v="06"/>
    <s v="สะบ้าย้อย"/>
    <s v="90"/>
    <s v="สงขลา"/>
    <s v="065-3026169"/>
    <s v="N"/>
    <s v="ไม่ทราบ"/>
    <s v="1"/>
    <s v="00"/>
    <s v="ไม่มีอาชีพ"/>
    <s v="2024-02-09"/>
    <s v="16:30"/>
    <s v="2024-02-09"/>
    <s v="18:00"/>
    <n v="90"/>
    <s v=""/>
    <s v=""/>
    <s v="01"/>
    <s v="นาทวี"/>
    <s v="04"/>
    <s v="นาทวี"/>
    <s v="90"/>
    <s v="สงขลา"/>
    <s v="OPD"/>
    <s v=""/>
    <s v="2"/>
    <s v="คนขับขี่"/>
    <s v="02"/>
    <s v="จักรยานยนต์"/>
    <m/>
    <s v="99"/>
    <s v="อื่นๆ"/>
    <m/>
    <s v="0"/>
    <s v="HELMET:ไม่ใช้"/>
    <s v="0"/>
    <s v="ไม่ใช้"/>
    <s v="ถนน นาทวี-คลองแงะ"/>
    <s v="ก่อนถึง บิ๊กซี นาทวี"/>
    <s v="502"/>
    <s v="ถนนในเมือง(เทศบาล)"/>
    <s v="0"/>
    <s v="ไม่มีผู้นำส่ง/มาเอง"/>
    <m/>
    <n v="1"/>
    <s v=""/>
    <s v=""/>
    <s v=""/>
    <s v=""/>
    <s v="V2849"/>
    <s v="S809"/>
    <s v="S60"/>
    <s v="2"/>
    <s v="OPD:จำหน่าย"/>
    <s v=""/>
    <s v=""/>
    <s v=""/>
    <s v=""/>
    <s v="3"/>
    <s v="Urgent"/>
    <s v="เวลา 16.30 น. ขับ MC   MC ปาดหน้า เสียหลัก  ล้มลง  ไม่สลบ จำเหตุการณ์ได้ ยังไม่ได้รับการรักษาที่ใด จึงมารพ. "/>
    <s v="99"/>
    <s v=""/>
    <s v=""/>
    <n v="7.84"/>
    <n v="4"/>
    <n v="0.99729999999999996"/>
    <s v="PHER+"/>
    <s v="3.5.2"/>
    <s v="PHER+"/>
  </r>
  <r>
    <n v="1888"/>
    <s v="1"/>
    <s v="อุบัติเหตุจากการขนส่ง"/>
    <s v="11388"/>
    <x v="11"/>
    <s v="90"/>
    <s v="สงขลา"/>
    <s v="3800700178632"/>
    <s v="5415281"/>
    <m/>
    <m/>
    <s v="12437155"/>
    <s v="20240203194516544"/>
    <s v="นางสาว"/>
    <s v="สำรวย"/>
    <s v="นาพนัง"/>
    <n v="2"/>
    <s v="1967-06-28"/>
    <n v="56"/>
    <n v="7"/>
    <n v="6"/>
    <s v="37 ม.8"/>
    <s v="08"/>
    <s v="ทับช้าง"/>
    <s v="04"/>
    <s v="นาทวี"/>
    <s v="90"/>
    <s v="สงขลา"/>
    <s v="0654013114"/>
    <s v="N"/>
    <s v="ไม่ทราบ"/>
    <s v="1"/>
    <s v="N"/>
    <s v="ไม่ทราบ"/>
    <s v="2024-02-03"/>
    <s v="17:50"/>
    <s v="2024-02-03"/>
    <s v="18:20"/>
    <n v="30"/>
    <s v=""/>
    <s v=""/>
    <s v="08"/>
    <s v="ทับช้าง"/>
    <s v="04"/>
    <s v="นาทวี"/>
    <s v="90"/>
    <s v="สงขลา"/>
    <s v="OPD"/>
    <s v=""/>
    <s v="2"/>
    <s v="คนขับขี่"/>
    <s v="02"/>
    <s v="จักรยานยนต์"/>
    <m/>
    <s v="02"/>
    <s v="จักรยานยนต์"/>
    <m/>
    <s v="0"/>
    <s v="HELMET:ไม่ใช้"/>
    <s v="0"/>
    <s v="ไม่ใช้"/>
    <s v="ถนนในหมู่บ้าน"/>
    <s v="ทับช้าง"/>
    <s v="503"/>
    <s v="ถนนใน อบต./หมู่บ้าน"/>
    <s v="3"/>
    <s v="หน่วยบริการการแพทย์ฉุกเฉิน ระบุ"/>
    <s v="ทับช้าง"/>
    <n v="1"/>
    <s v=""/>
    <s v=""/>
    <s v=""/>
    <s v=""/>
    <s v="V2241"/>
    <s v="S409"/>
    <s v=""/>
    <s v="2"/>
    <s v="OPD:จำหน่าย"/>
    <m/>
    <s v=""/>
    <s v=""/>
    <s v=""/>
    <s v="3"/>
    <s v="Urgent"/>
    <s v=" 30 นาที  ก่อนมา  รพ.  ขณะขับ  MC  กลับจากสวน  ชนกับ  MC  ล้มลง  มีแผลถลอกที่ใบหน้า  แขนขวา  ปวดชายโครงขวา  ไม่สวมหมวกกันน็อค  ไม่สลบ  จำเหตุการณ์ได้  ไม่ได้รับการรักษาที่ใด  กู้ชีพนำส่ง  รพ. "/>
    <s v="99"/>
    <s v=""/>
    <s v=""/>
    <n v="7.84"/>
    <n v="4"/>
    <n v="0.98240000000000005"/>
    <s v="PHER+"/>
    <s v="3.5.2"/>
    <s v="PHER+"/>
  </r>
  <r>
    <n v="1837"/>
    <s v="1"/>
    <s v="อุบัติเหตุจากการขนส่ง"/>
    <s v="11388"/>
    <x v="11"/>
    <s v="90"/>
    <s v="สงขลา"/>
    <s v="3900300247482"/>
    <s v="6301731"/>
    <s v="670202181151"/>
    <m/>
    <s v="12434308"/>
    <s v="20240202211359656"/>
    <s v="นาง"/>
    <s v="มิเด๊าะ"/>
    <s v="โต๊ะหีม"/>
    <n v="2"/>
    <s v="1948-01-01"/>
    <n v="76"/>
    <n v="1"/>
    <n v="1"/>
    <s v="91 ม.7  "/>
    <s v="09"/>
    <s v="ท่าหมอไทร"/>
    <s v="03"/>
    <s v="จะนะ"/>
    <s v="90"/>
    <s v="สงขลา"/>
    <s v="082-8022816"/>
    <s v="N"/>
    <s v="ไม่ทราบ"/>
    <s v="999"/>
    <s v="22"/>
    <s v="งานบ้าน"/>
    <s v="2024-02-02"/>
    <s v="17:45"/>
    <s v="2024-02-02"/>
    <s v="18:11"/>
    <n v="26"/>
    <s v=""/>
    <s v=""/>
    <s v="08"/>
    <s v="ขุนตัดหวาย"/>
    <s v="03"/>
    <s v="จะนะ"/>
    <s v="90"/>
    <s v="สงขลา"/>
    <s v="OPD"/>
    <s v=""/>
    <s v="2"/>
    <s v="คนขับขี่"/>
    <s v="02"/>
    <s v="จักรยานยนต์"/>
    <m/>
    <s v="05"/>
    <s v="ปิกอั๊พ"/>
    <m/>
    <s v="0"/>
    <s v="HELMET:ไม่ใช้"/>
    <s v="0"/>
    <s v="ไม่ใช้"/>
    <s v="408"/>
    <s v="ขุนตัดหวาย"/>
    <s v="N"/>
    <s v="ไม่ทราบ"/>
    <s v="9"/>
    <s v="ญาติ/ผู้พบเห็น/อื่น ๆ ระบุ"/>
    <s v="ญาติ"/>
    <n v="1"/>
    <s v=""/>
    <s v=""/>
    <s v=""/>
    <s v=""/>
    <s v="V2901"/>
    <s v="S0600"/>
    <s v=""/>
    <s v="2"/>
    <s v="OPD:จำหน่าย"/>
    <s v=""/>
    <s v=""/>
    <s v=""/>
    <s v=""/>
    <s v="3"/>
    <s v="Urgent"/>
    <s v=""/>
    <s v="99"/>
    <s v=""/>
    <s v=""/>
    <n v="7.84"/>
    <n v="4"/>
    <n v="0.99390000000000001"/>
    <s v="PHER+"/>
    <s v="3.5.2"/>
    <s v="PHER+"/>
  </r>
  <r>
    <n v="1813"/>
    <s v="1"/>
    <s v="อุบัติเหตุจากการขนส่ง"/>
    <s v="11388"/>
    <x v="11"/>
    <s v="90"/>
    <s v="สงขลา"/>
    <s v="1909802967190"/>
    <s v="5413637"/>
    <m/>
    <m/>
    <s v="12434711"/>
    <s v="20240202233328450"/>
    <s v="นาย"/>
    <s v="ธฤต"/>
    <s v="ศรีเกตุ"/>
    <n v="1"/>
    <s v="2005-05-09"/>
    <n v="18"/>
    <n v="8"/>
    <n v="24"/>
    <s v="20 ม.1  "/>
    <s v="01"/>
    <s v="นาทวี"/>
    <s v="04"/>
    <s v="นาทวี"/>
    <s v="90"/>
    <s v="สงขลา"/>
    <m/>
    <s v="N"/>
    <s v="ไม่ทราบ"/>
    <s v="1"/>
    <s v="08"/>
    <s v="นักเรียน.../นักศึกษา"/>
    <s v="2024-02-02"/>
    <s v="07:00"/>
    <s v="2024-02-02"/>
    <s v="17:58"/>
    <n v="658"/>
    <s v=""/>
    <s v=""/>
    <s v="01"/>
    <s v="นาทวี"/>
    <s v="04"/>
    <s v="นาทวี"/>
    <s v="90"/>
    <s v="สงขลา"/>
    <s v="OPD"/>
    <s v=""/>
    <s v="2"/>
    <s v="คนขับขี่"/>
    <s v="02"/>
    <s v="จักรยานยนต์"/>
    <m/>
    <s v="02"/>
    <s v="จักรยานยนต์"/>
    <m/>
    <s v="0"/>
    <s v="HELMET:ไม่ใช้"/>
    <s v="0"/>
    <s v="ไม่ใช้"/>
    <s v="3แยกวังโต้"/>
    <s v="วังโตั"/>
    <s v="502"/>
    <s v="ถนนในเมือง(เทศบาล)"/>
    <s v="9"/>
    <s v="ญาติ/ผู้พบเห็น/อื่น ๆ ระบุ"/>
    <s v="มารดา"/>
    <n v="1"/>
    <s v=""/>
    <s v=""/>
    <s v=""/>
    <s v=""/>
    <s v="V0299"/>
    <s v="S009"/>
    <s v=""/>
    <s v="2"/>
    <s v="OPD:จำหน่าย"/>
    <m/>
    <s v=""/>
    <s v=""/>
    <s v=""/>
    <s v="3"/>
    <s v="Urgent"/>
    <s v=""/>
    <s v="99"/>
    <s v=""/>
    <s v=""/>
    <n v="7.84"/>
    <n v="4"/>
    <n v="0.99960000000000004"/>
    <s v="PHER+"/>
    <s v="3.5.2"/>
    <s v="PHER+"/>
  </r>
  <r>
    <n v="1812"/>
    <s v="1"/>
    <s v="อุบัติเหตุจากการขนส่ง"/>
    <s v="11388"/>
    <x v="11"/>
    <s v="90"/>
    <s v="สงขลา"/>
    <s v="1909300038656"/>
    <s v="5710263"/>
    <m/>
    <m/>
    <s v="12432246"/>
    <s v="20240202103330110"/>
    <s v="นาย"/>
    <s v="กิตติธัช"/>
    <s v="นายกิตติธัช  แก้วจันทร์"/>
    <n v="1"/>
    <s v="2006-07-28"/>
    <n v="17"/>
    <n v="6"/>
    <n v="5"/>
    <s v="53/1 ม.4"/>
    <s v="01"/>
    <s v="นาทวี"/>
    <s v="04"/>
    <s v="นาทวี"/>
    <s v="90"/>
    <s v="สงขลา"/>
    <m/>
    <s v="N"/>
    <s v="ไม่ทราบ"/>
    <s v="1"/>
    <s v="08"/>
    <s v="นักเรียน.../นักศึกษา"/>
    <s v="2024-02-02"/>
    <s v="07:00"/>
    <s v="2024-02-02"/>
    <s v="07:20"/>
    <n v="20"/>
    <s v=""/>
    <s v=""/>
    <s v="01"/>
    <s v="นาทวี"/>
    <s v="04"/>
    <s v="นาทวี"/>
    <s v="90"/>
    <s v="สงขลา"/>
    <s v="IPD"/>
    <s v=""/>
    <s v="3"/>
    <s v="คนโดยสาร"/>
    <s v="02"/>
    <s v="จักรยานยนต์"/>
    <s v="จำไม่ได้"/>
    <s v="99"/>
    <s v="อื่นๆ"/>
    <m/>
    <s v="0"/>
    <s v="HELMET:ไม่ใช้"/>
    <s v="1"/>
    <s v="ใช้"/>
    <s v="หน้าคลินิกแพทย์กัมปนาท"/>
    <s v="วังโต้ สี่แยก"/>
    <s v="501"/>
    <s v="ถนนกรมทางหลวงชนบท"/>
    <s v="9"/>
    <s v="ญาติ/ผู้พบเห็น/อื่น ๆ ระบุ"/>
    <s v="เพื่อน"/>
    <n v="1"/>
    <s v=""/>
    <s v=""/>
    <s v=""/>
    <s v=""/>
    <s v="V2809"/>
    <s v="S065"/>
    <s v="S204"/>
    <s v="1"/>
    <s v="IPD:ทุเลา"/>
    <m/>
    <s v=""/>
    <s v=""/>
    <s v=""/>
    <s v="3"/>
    <s v="Urgent"/>
    <s v="ซ้อน MC เสียหลังล้มลง มีบวมโนที่ศรีษะ admit obs neurosigns dx SDH falx cerebri"/>
    <s v="99"/>
    <s v=""/>
    <s v=""/>
    <n v="7.84"/>
    <n v="18"/>
    <n v="0.99229999999999996"/>
    <s v="PHER+"/>
    <s v="3.5.2"/>
    <s v="PHER+"/>
  </r>
  <r>
    <n v="2239"/>
    <s v="1"/>
    <s v="อุบัติเหตุจากการขนส่ง"/>
    <s v="11388"/>
    <x v="11"/>
    <s v="90"/>
    <s v="สงขลา"/>
    <s v="1909300026283"/>
    <s v="5500060"/>
    <s v="670210175550"/>
    <m/>
    <s v="12468456"/>
    <s v="20240210232857280"/>
    <s v="นาย"/>
    <s v="อภินันท์"/>
    <s v="อินทร์ชุม"/>
    <n v="1"/>
    <s v="2005-01-04"/>
    <n v="19"/>
    <n v="1"/>
    <n v="6"/>
    <s v="23 ม.3  "/>
    <s v="10"/>
    <s v="คลองกวาง"/>
    <s v="04"/>
    <s v="นาทวี"/>
    <s v="90"/>
    <s v="สงขลา"/>
    <s v=""/>
    <s v="N"/>
    <s v="ไม่ทราบ"/>
    <s v="1"/>
    <s v="00"/>
    <s v="ไม่มีอาชีพ"/>
    <s v="2024-02-10"/>
    <s v="16:55"/>
    <s v="2024-02-10"/>
    <s v="17:55"/>
    <n v="60"/>
    <s v=""/>
    <s v=""/>
    <s v="01"/>
    <s v="นาทวี"/>
    <s v="04"/>
    <s v="นาทวี"/>
    <s v="90"/>
    <s v="สงขลา"/>
    <s v="OPD"/>
    <s v=""/>
    <s v="3"/>
    <s v="คนโดยสาร"/>
    <s v="02"/>
    <s v="จักรยานยนต์"/>
    <m/>
    <m/>
    <m/>
    <m/>
    <s v="0"/>
    <s v="HELMET:ไม่ใช้"/>
    <s v="0"/>
    <s v="ไม่ใช้"/>
    <s v="ม.5 คลองทราย"/>
    <s v="คลองทราย"/>
    <s v="503"/>
    <s v="ถนนใน อบต./หมู่บ้าน"/>
    <s v="3"/>
    <s v="หน่วยบริการการแพทย์ฉุกเฉิน ระบุ"/>
    <s v="นาหมอศรี"/>
    <n v="1"/>
    <s v=""/>
    <s v=""/>
    <s v=""/>
    <s v=""/>
    <s v="V2249"/>
    <s v="S099"/>
    <s v="S008"/>
    <s v="2"/>
    <s v="OPD:จำหน่าย"/>
    <s v=""/>
    <s v=""/>
    <s v=""/>
    <s v=""/>
    <s v="3"/>
    <s v="Urgent"/>
    <s v="at 16.55 น.นั่งซ้อน MC  ไม่สวมหมวก ยางระเบิด มีศีรษะกระแทก ไม่สลบ จำได้ แต่ให้บอกเกิดเหตุกี่โมงบอกไม่ถูก ไม่ N/V เดินได้ มีแผลถลอก/ฉีกขาด\"/>
    <s v="99"/>
    <s v=""/>
    <s v=""/>
    <n v="7.84"/>
    <n v="8"/>
    <n v="0.99639999999999995"/>
    <s v="PHER+"/>
    <s v="3.5.2"/>
    <s v="PHER+"/>
  </r>
  <r>
    <n v="2241"/>
    <s v="1"/>
    <s v="อุบัติเหตุจากการขนส่ง"/>
    <s v="11388"/>
    <x v="11"/>
    <s v="90"/>
    <s v="สงขลา"/>
    <s v="3901100691851"/>
    <s v="5901769"/>
    <s v="670210180807"/>
    <m/>
    <s v="12468431"/>
    <s v="20240210232602136"/>
    <s v="น.ส."/>
    <s v="อุบล"/>
    <s v="ศรีจันทร์"/>
    <n v="2"/>
    <s v="1977-02-13"/>
    <n v="46"/>
    <n v="11"/>
    <n v="28"/>
    <s v="35 ม.8  "/>
    <s v="02"/>
    <s v="ฉาง"/>
    <s v="04"/>
    <s v="นาทวี"/>
    <s v="90"/>
    <s v="สงขลา"/>
    <s v=""/>
    <s v="1"/>
    <s v="ในจังหวัด"/>
    <s v="999"/>
    <s v="N"/>
    <s v="ไม่ทราบ"/>
    <s v="2024-02-10"/>
    <s v="17:00"/>
    <s v="2024-02-10"/>
    <s v="18:45"/>
    <n v="105"/>
    <s v=""/>
    <s v=""/>
    <s v="01"/>
    <s v="นาทวี"/>
    <s v="04"/>
    <s v="นาทวี"/>
    <s v="90"/>
    <s v="สงขลา"/>
    <s v="OPD"/>
    <s v=""/>
    <s v="2"/>
    <s v="คนขับขี่"/>
    <s v="02"/>
    <s v="จักรยานยนต์"/>
    <m/>
    <s v="12"/>
    <s v="สัตว์ รถเทียมสัตว์"/>
    <m/>
    <s v="0"/>
    <s v="HELMET:ไม่ใช้"/>
    <s v="0"/>
    <s v="ไม่ใช้"/>
    <s v="ถนนในหมู่บ้าน"/>
    <s v="ฉาง"/>
    <s v="N"/>
    <s v="ไม่ทราบ"/>
    <s v="9"/>
    <s v="ญาติ/ผู้พบเห็น/อื่น ๆ ระบุ"/>
    <s v="ญาติ"/>
    <s v=""/>
    <s v=""/>
    <s v=""/>
    <s v=""/>
    <s v=""/>
    <s v="V2009"/>
    <s v="T140"/>
    <s v=""/>
    <s v="2"/>
    <s v="OPD:จำหน่าย"/>
    <s v=""/>
    <s v=""/>
    <s v=""/>
    <s v=""/>
    <s v="2"/>
    <s v="Emergency"/>
    <s v=""/>
    <s v="99"/>
    <s v=""/>
    <s v=""/>
    <n v="7.84"/>
    <s v=""/>
    <n v="0.99980000000000002"/>
    <s v="PHER+"/>
    <s v="3.4.13"/>
    <s v="PHER+"/>
  </r>
  <r>
    <n v="2242"/>
    <s v="1"/>
    <s v="อุบัติเหตุจากการขนส่ง"/>
    <s v="11388"/>
    <x v="11"/>
    <s v="90"/>
    <s v="สงขลา"/>
    <s v="1940600004104"/>
    <s v="5808390"/>
    <s v="670210181154"/>
    <m/>
    <s v="12468464"/>
    <s v="20240210233316410"/>
    <s v="นาง"/>
    <s v="บูซิตา"/>
    <s v="ทองศรีนวล"/>
    <n v="2"/>
    <s v="1985-01-10"/>
    <n v="39"/>
    <n v="1"/>
    <n v="0"/>
    <s v="32/4 ม.7  "/>
    <s v="04"/>
    <s v="คลองทราย"/>
    <s v="04"/>
    <s v="นาทวี"/>
    <s v="90"/>
    <s v="สงขลา"/>
    <s v="099-3132861"/>
    <s v="1"/>
    <s v="ในจังหวัด"/>
    <s v="999"/>
    <s v="15"/>
    <s v="แม่บ้าน(ไม่มีรายได้)"/>
    <s v="2024-02-10"/>
    <s v="17:20"/>
    <s v="2024-02-10"/>
    <s v="18:20"/>
    <n v="60"/>
    <s v=""/>
    <s v=""/>
    <s v="01"/>
    <s v="นาทวี"/>
    <s v="04"/>
    <s v="นาทวี"/>
    <s v="90"/>
    <s v="สงขลา"/>
    <s v="OPD"/>
    <s v=""/>
    <s v="2"/>
    <s v="คนขับขี่"/>
    <s v="02"/>
    <s v="จักรยานยนต์"/>
    <m/>
    <s v="12"/>
    <s v="สัตว์ รถเทียมสัตว์"/>
    <m/>
    <s v="N"/>
    <s v="HELMET:ไม่ทราบ"/>
    <s v="N"/>
    <s v="ไม่ทราบ"/>
    <s v="ถนนในหมู่บ้าน"/>
    <s v="คลองทราย"/>
    <s v="N"/>
    <s v="ไม่ทราบ"/>
    <s v="0"/>
    <s v="ไม่มีผู้นำส่ง/มาเอง"/>
    <s v="ญาติ"/>
    <s v=""/>
    <s v=""/>
    <s v=""/>
    <s v=""/>
    <s v=""/>
    <s v="V2009"/>
    <s v="T140"/>
    <s v=""/>
    <s v=""/>
    <s v="OPD:"/>
    <s v=""/>
    <s v=""/>
    <s v=""/>
    <s v=""/>
    <s v="3"/>
    <s v="Urgent"/>
    <s v=""/>
    <s v="99"/>
    <s v=""/>
    <s v=""/>
    <n v="7.84"/>
    <s v=""/>
    <n v="0.99980000000000002"/>
    <s v="PHER+"/>
    <s v="3.4.13"/>
    <s v="PHER+"/>
  </r>
  <r>
    <n v="2244"/>
    <s v="1"/>
    <s v="อุบัติเหตุจากการขนส่ง"/>
    <s v="11388"/>
    <x v="11"/>
    <s v="90"/>
    <s v="สงขลา"/>
    <s v="1909803875400"/>
    <s v="6001894"/>
    <s v="670210180708"/>
    <m/>
    <s v="12468475"/>
    <s v="20240210233632110"/>
    <s v="ด.ญ."/>
    <s v="ณิชาภัทร"/>
    <s v="ศรีจันทร์"/>
    <n v="2"/>
    <s v="2013-02-12"/>
    <n v="10"/>
    <n v="11"/>
    <n v="29"/>
    <s v="35 ม.8  "/>
    <s v="02"/>
    <s v="ฉาง"/>
    <s v="04"/>
    <s v="นาทวี"/>
    <s v="90"/>
    <s v="สงขลา"/>
    <s v="098-0625832"/>
    <s v="N"/>
    <s v="ไม่ทราบ"/>
    <s v="999"/>
    <s v="00"/>
    <s v="ไม่มีอาชีพ"/>
    <s v="2024-02-10"/>
    <s v="17:30"/>
    <s v="2024-02-10"/>
    <s v="18:00"/>
    <n v="30"/>
    <s v=""/>
    <s v=""/>
    <s v="01"/>
    <s v="นาทวี"/>
    <s v="04"/>
    <s v="นาทวี"/>
    <s v="90"/>
    <s v="สงขลา"/>
    <s v="OPD"/>
    <s v=""/>
    <s v="2"/>
    <s v="คนขับขี่"/>
    <s v="02"/>
    <s v="จักรยานยนต์"/>
    <m/>
    <s v="12"/>
    <s v="สัตว์ รถเทียมสัตว์"/>
    <m/>
    <s v="0"/>
    <s v="HELMET:ไม่ใช้"/>
    <s v="0"/>
    <s v="ไม่ใช้"/>
    <s v="ถนนในหมู่บ้าน"/>
    <s v="ฉาง"/>
    <s v="503"/>
    <s v="ถนนใน อบต./หมู่บ้าน"/>
    <s v="0"/>
    <s v="ไม่มีผู้นำส่ง/มาเอง"/>
    <m/>
    <n v="1"/>
    <s v=""/>
    <s v=""/>
    <s v=""/>
    <s v=""/>
    <s v="V2049"/>
    <s v="S809"/>
    <s v="S509"/>
    <s v="2"/>
    <s v="OPD:จำหน่าย"/>
    <s v=""/>
    <s v=""/>
    <s v=""/>
    <s v=""/>
    <s v="3"/>
    <s v="Urgent"/>
    <s v=""/>
    <s v="99"/>
    <s v=""/>
    <s v=""/>
    <n v="7.84"/>
    <n v="4"/>
    <n v="0.99729999999999996"/>
    <s v="PHER+"/>
    <s v="3.5.2"/>
    <s v="PHER+"/>
  </r>
  <r>
    <n v="1790"/>
    <s v="1"/>
    <s v="อุบัติเหตุจากการขนส่ง"/>
    <s v="11388"/>
    <x v="11"/>
    <s v="90"/>
    <s v="สงขลา"/>
    <s v="3900400329740"/>
    <s v="5303409"/>
    <s v="670201145432"/>
    <m/>
    <s v="12430931"/>
    <s v="20240201225022520"/>
    <s v="นาย"/>
    <s v="จรูญ"/>
    <s v="มันทะติ"/>
    <n v="1"/>
    <s v="1958-05-28"/>
    <n v="65"/>
    <n v="8"/>
    <n v="4"/>
    <s v="33/1 ม.7  "/>
    <s v="01"/>
    <s v="นาทวี"/>
    <s v="04"/>
    <s v="นาทวี"/>
    <s v="90"/>
    <s v="สงขลา"/>
    <s v="0892965795"/>
    <s v="N"/>
    <s v="ไม่ทราบ"/>
    <s v="999"/>
    <s v="N"/>
    <s v="ไม่ทราบ"/>
    <s v="2024-02-01"/>
    <s v="14:25"/>
    <s v="2024-02-01"/>
    <s v="14:55"/>
    <n v="30"/>
    <s v=""/>
    <s v=""/>
    <s v="01"/>
    <s v="นาทวี"/>
    <s v="04"/>
    <s v="นาทวี"/>
    <s v="90"/>
    <s v="สงขลา"/>
    <s v="IPD"/>
    <s v=""/>
    <s v="2"/>
    <s v="คนขับขี่"/>
    <s v="02"/>
    <s v="จักรยานยนต์"/>
    <m/>
    <s v="99"/>
    <s v="อื่นๆ"/>
    <m/>
    <s v="0"/>
    <s v="HELMET:ไม่ใช้"/>
    <s v="1"/>
    <s v="ใช้"/>
    <s v="ถนนในหมู่บ้าน"/>
    <s v="นาทวี-ลำไพล"/>
    <s v="503"/>
    <s v="ถนนใน อบต./หมู่บ้าน"/>
    <s v="3"/>
    <s v="หน่วยบริการการแพทย์ฉุกเฉิน ระบุ"/>
    <s v="นาทวีนอก"/>
    <n v="1"/>
    <s v=""/>
    <s v=""/>
    <s v=""/>
    <s v=""/>
    <s v="V2909"/>
    <s v="S099"/>
    <s v="S009"/>
    <s v="1"/>
    <s v="IPD:ทุเลา"/>
    <s v=""/>
    <s v=""/>
    <s v=""/>
    <s v=""/>
    <s v="3"/>
    <s v="Urgent"/>
    <s v=""/>
    <s v="99"/>
    <s v=""/>
    <s v=""/>
    <s v=""/>
    <n v="9"/>
    <s v=""/>
    <s v="PHER+"/>
    <s v="3.5.2"/>
    <s v="PHER+"/>
  </r>
  <r>
    <n v="2251"/>
    <s v="1"/>
    <s v="อุบัติเหตุจากการขนส่ง"/>
    <s v="11388"/>
    <x v="11"/>
    <s v="90"/>
    <s v="สงขลา"/>
    <s v="1909300064746"/>
    <s v="5205971"/>
    <s v="670210203651"/>
    <m/>
    <s v="12468423"/>
    <s v="20240210232213670"/>
    <s v="ด.ช."/>
    <s v="อธิวัฒน์"/>
    <s v="บุญเดช"/>
    <n v="1"/>
    <s v="2009-06-26"/>
    <n v="14"/>
    <n v="7"/>
    <n v="15"/>
    <s v="13 ม.4  "/>
    <s v="10"/>
    <s v="คลองกวาง"/>
    <s v="04"/>
    <s v="นาทวี"/>
    <s v="90"/>
    <s v="สงขลา"/>
    <s v="0856712946"/>
    <s v="1"/>
    <s v="ในจังหวัด"/>
    <s v="999"/>
    <s v="00"/>
    <s v="ไม่มีอาชีพ"/>
    <s v="2024-02-10"/>
    <s v="20:10"/>
    <s v="2024-02-10"/>
    <s v="20:36"/>
    <n v="26"/>
    <s v=""/>
    <s v=""/>
    <s v="01"/>
    <s v="นาทวี"/>
    <s v="04"/>
    <s v="นาทวี"/>
    <s v="90"/>
    <s v="สงขลา"/>
    <s v="OPD"/>
    <s v=""/>
    <s v="2"/>
    <s v="คนขับขี่"/>
    <s v="02"/>
    <s v="จักรยานยนต์"/>
    <m/>
    <s v="12"/>
    <s v="สัตว์ รถเทียมสัตว์"/>
    <m/>
    <s v="0"/>
    <s v="HELMET:ไม่ใช้"/>
    <s v="0"/>
    <s v="ไม่ใช้"/>
    <s v="ถนนในหมู่บ้าน"/>
    <s v="คลองกวาง"/>
    <s v="N"/>
    <s v="ไม่ทราบ"/>
    <s v="9"/>
    <s v="ญาติ/ผู้พบเห็น/อื่น ๆ ระบุ"/>
    <s v="ญาติ"/>
    <s v=""/>
    <s v=""/>
    <s v=""/>
    <s v=""/>
    <s v=""/>
    <s v="Y96"/>
    <s v="T140"/>
    <s v=""/>
    <s v="2"/>
    <s v="OPD:จำหน่าย"/>
    <s v=""/>
    <s v=""/>
    <s v=""/>
    <s v=""/>
    <s v="3"/>
    <s v="Urgent"/>
    <s v=""/>
    <s v="99"/>
    <s v=""/>
    <s v=""/>
    <n v="7.84"/>
    <s v=""/>
    <n v="0.99980000000000002"/>
    <s v="PHER+"/>
    <s v="3.4.13"/>
    <s v="PHER+"/>
  </r>
  <r>
    <n v="2261"/>
    <s v="1"/>
    <s v="อุบัติเหตุจากการขนส่ง"/>
    <s v="11388"/>
    <x v="11"/>
    <s v="90"/>
    <s v="สงขลา"/>
    <s v="3900300115535"/>
    <s v="6007740"/>
    <s v="670211070337"/>
    <m/>
    <s v="12468930"/>
    <s v="20240211080725200"/>
    <s v="นาย"/>
    <s v="หมัดสรี"/>
    <s v="หรานิ"/>
    <n v="1"/>
    <s v="1978-06-07"/>
    <n v="45"/>
    <n v="8"/>
    <n v="4"/>
    <s v="9 ม.2  "/>
    <s v="08"/>
    <s v="ขุนตัดหวาย"/>
    <s v="03"/>
    <s v="จะนะ"/>
    <s v="90"/>
    <s v="สงขลา"/>
    <s v="0813287603"/>
    <s v="1"/>
    <s v="ในจังหวัด"/>
    <s v="999"/>
    <s v="N"/>
    <s v="ไม่ทราบ"/>
    <s v="2024-02-11"/>
    <s v="06:30"/>
    <s v="2024-02-11"/>
    <s v="07:05"/>
    <n v="35"/>
    <s v=""/>
    <s v=""/>
    <s v="08"/>
    <s v="ขุนตัดหวาย"/>
    <s v="03"/>
    <s v="จะนะ"/>
    <s v="90"/>
    <s v="สงขลา"/>
    <s v="OPD"/>
    <s v=""/>
    <s v="2"/>
    <s v="คนขับขี่"/>
    <s v="02"/>
    <s v="จักรยานยนต์"/>
    <m/>
    <s v="99"/>
    <s v="อื่นๆ"/>
    <m/>
    <s v="0"/>
    <s v="HELMET:ไม่ใช้"/>
    <s v="N"/>
    <s v="ไม่ทราบ"/>
    <s v="ถนนในหมู่บ้าน"/>
    <s v="ขุนตัดหวาย"/>
    <s v="503"/>
    <s v="ถนนใน อบต./หมู่บ้าน"/>
    <s v="0"/>
    <s v="ไม่มีผู้นำส่ง/มาเอง"/>
    <s v="มาเอง"/>
    <n v="1"/>
    <s v=""/>
    <s v=""/>
    <s v=""/>
    <s v=""/>
    <s v="V2902"/>
    <s v="T140"/>
    <s v=""/>
    <s v="2"/>
    <s v="OPD:จำหน่าย"/>
    <s v=""/>
    <s v=""/>
    <s v=""/>
    <s v=""/>
    <s v="3"/>
    <s v="Urgent"/>
    <s v=""/>
    <s v="99"/>
    <s v=""/>
    <s v=""/>
    <n v="7.84"/>
    <s v=""/>
    <n v="0.99980000000000002"/>
    <s v="PHER+"/>
    <s v="3.4.13"/>
    <s v="PHER+"/>
  </r>
  <r>
    <n v="1769"/>
    <s v="1"/>
    <s v="อุบัติเหตุจากการขนส่ง"/>
    <s v="11388"/>
    <x v="11"/>
    <s v="90"/>
    <s v="สงขลา"/>
    <s v="1149900376487"/>
    <s v="6513501"/>
    <s v="670201011910"/>
    <m/>
    <s v="12428617"/>
    <s v="20240201070353124"/>
    <s v="ส.ต.ต."/>
    <s v="ปรีชา"/>
    <s v="ก้อนธิงาน"/>
    <n v="1"/>
    <s v="1995-05-01"/>
    <n v="28"/>
    <n v="9"/>
    <n v="0"/>
    <s v="53/1 ม.5  "/>
    <s v="03"/>
    <s v="นาม่อง"/>
    <s v="03"/>
    <s v="กุดบาก"/>
    <s v="47"/>
    <s v="สกลนคร"/>
    <s v="0807665367"/>
    <s v="N"/>
    <s v="ไม่ทราบ"/>
    <s v="999"/>
    <s v="02"/>
    <s v="ตำรวจ / ทหาร"/>
    <s v="2024-02-01"/>
    <s v="00:40"/>
    <s v="2024-02-01"/>
    <s v="01:20"/>
    <n v="40"/>
    <s v=""/>
    <s v=""/>
    <s v="05"/>
    <s v="ปลักหนู"/>
    <s v="04"/>
    <s v="นาทวี"/>
    <s v="90"/>
    <s v="สงขลา"/>
    <s v="IPD"/>
    <s v=""/>
    <s v="2"/>
    <s v="คนขับขี่"/>
    <s v="02"/>
    <s v="จักรยานยนต์"/>
    <m/>
    <s v="99"/>
    <s v="อื่นๆ"/>
    <m/>
    <s v="0"/>
    <s v="HELMET:ไม่ใช้"/>
    <s v="1"/>
    <s v="ใช้"/>
    <s v="ถนนในหมู่บ้าน"/>
    <s v="ปลักหนู"/>
    <s v="503"/>
    <s v="ถนนใน อบต./หมู่บ้าน"/>
    <s v="3"/>
    <s v="หน่วยบริการการแพทย์ฉุกเฉิน ระบุ"/>
    <s v="นาทวีนอก"/>
    <n v="1"/>
    <s v=""/>
    <s v=""/>
    <s v=""/>
    <s v=""/>
    <s v="V2913"/>
    <s v="S009"/>
    <s v="S063"/>
    <s v="1"/>
    <s v="IPD:ทุเลา"/>
    <s v=""/>
    <s v=""/>
    <s v=""/>
    <s v=""/>
    <s v="3"/>
    <s v="Urgent"/>
    <s v="ผู้ป่วยให้ประวัติว่า    00.40  น  ผู้ป่วยขับ  MC   เสียหลักตกคู     ไม่ทราบประวัติสลบ    จำเหตุการณ์ไม่ได้ "/>
    <s v="99"/>
    <s v=""/>
    <s v=""/>
    <n v="7.84"/>
    <n v="9"/>
    <n v="0.99609999999999999"/>
    <s v="PHER+"/>
    <s v="3.5.2"/>
    <s v="PHER+"/>
  </r>
  <r>
    <n v="1732"/>
    <s v="1"/>
    <s v="อุบัติเหตุจากการขนส่ง"/>
    <s v="11388"/>
    <x v="11"/>
    <s v="90"/>
    <s v="สงขลา"/>
    <s v="1900400033038"/>
    <s v="5904033"/>
    <s v="670131104216"/>
    <m/>
    <s v="12427202"/>
    <s v="20240131155104640"/>
    <s v="น.ส."/>
    <s v="ปนิตา"/>
    <s v="รักบุตร"/>
    <n v="2"/>
    <s v="1986-05-21"/>
    <n v="37"/>
    <n v="8"/>
    <n v="10"/>
    <s v="70/5 ม.5  "/>
    <s v="01"/>
    <s v="นาทวี"/>
    <s v="04"/>
    <s v="นาทวี"/>
    <s v="90"/>
    <s v="สงขลา"/>
    <s v="084-9747916"/>
    <s v="1"/>
    <s v="ในจังหวัด"/>
    <s v="1"/>
    <s v="N"/>
    <s v="ไม่ทราบ"/>
    <s v="2024-01-31"/>
    <s v="09:50"/>
    <s v="2024-01-31"/>
    <s v="10:40"/>
    <n v="50"/>
    <s v=""/>
    <s v=""/>
    <s v="01"/>
    <s v="นาทวี"/>
    <s v="04"/>
    <s v="นาทวี"/>
    <s v="90"/>
    <s v="สงขลา"/>
    <s v="OPD"/>
    <s v=""/>
    <s v="2"/>
    <s v="คนขับขี่"/>
    <s v="02"/>
    <s v="จักรยานยนต์"/>
    <m/>
    <m/>
    <m/>
    <m/>
    <s v="0"/>
    <s v="HELMET:ไม่ใช้"/>
    <s v="0"/>
    <s v="ไม่ใช้"/>
    <s v="ถนนในหมู่บ้าน"/>
    <s v="ลำลอง"/>
    <s v="501"/>
    <s v="ถนนกรมทางหลวงชนบท"/>
    <s v="3"/>
    <s v="หน่วยบริการการแพทย์ฉุกเฉิน ระบุ"/>
    <s v="กู้ชีพคลองทราย"/>
    <s v=""/>
    <s v=""/>
    <s v=""/>
    <s v=""/>
    <s v=""/>
    <s v="V2849"/>
    <s v="S09"/>
    <s v="S400"/>
    <s v="2"/>
    <s v="OPD:จำหน่าย"/>
    <s v=""/>
    <s v=""/>
    <s v=""/>
    <s v=""/>
    <s v="3"/>
    <s v="Urgent"/>
    <s v=""/>
    <s v="99"/>
    <s v=""/>
    <s v=""/>
    <n v="7.84"/>
    <n v="13"/>
    <n v="0.99470000000000003"/>
    <s v="PHER+"/>
    <s v="3.4.13"/>
    <s v="PHER+"/>
  </r>
  <r>
    <n v="1731"/>
    <s v="1"/>
    <s v="อุบัติเหตุจากการขนส่ง"/>
    <s v="11388"/>
    <x v="11"/>
    <s v="90"/>
    <s v="สงขลา"/>
    <s v="1900201119803"/>
    <s v="6531444"/>
    <s v="670131095201"/>
    <m/>
    <s v="12425700"/>
    <s v="20240131141929024"/>
    <s v="น.ส."/>
    <s v="ปริยาภัทร"/>
    <s v="สรรพพันธ์"/>
    <n v="2"/>
    <s v="2004-06-29"/>
    <n v="19"/>
    <n v="7"/>
    <n v="2"/>
    <s v="47/3 ม.14 "/>
    <s v="01"/>
    <s v="นาทวี"/>
    <s v="04"/>
    <s v="นาทวี"/>
    <s v="90"/>
    <s v="สงขลา"/>
    <s v="0937681263"/>
    <s v="1"/>
    <s v="ในจังหวัด"/>
    <s v="1"/>
    <s v="15"/>
    <s v="แม่บ้าน(ไม่มีรายได้)"/>
    <s v="2024-01-31"/>
    <s v="09:31"/>
    <s v="2024-01-31"/>
    <s v="09:48"/>
    <n v="17"/>
    <s v=""/>
    <s v=""/>
    <s v="01"/>
    <s v="นาทวี"/>
    <s v="04"/>
    <s v="นาทวี"/>
    <s v="90"/>
    <s v="สงขลา"/>
    <s v="OPD"/>
    <s v=""/>
    <s v="2"/>
    <s v="คนขับขี่"/>
    <s v="02"/>
    <s v="จักรยานยนต์"/>
    <m/>
    <s v="05"/>
    <s v="ปิกอั๊พ"/>
    <m/>
    <s v="0"/>
    <s v="HELMET:ไม่ใช้"/>
    <s v="0"/>
    <s v="ไม่ใช้"/>
    <s v="ถนน นาทวี-คลองแงะ"/>
    <s v="หน้าบิ๊กซีนาทวี"/>
    <s v="501"/>
    <s v="ถนนกรมทางหลวงชนบท"/>
    <s v="3"/>
    <s v="หน่วยบริการการแพทย์ฉุกเฉิน ระบุ"/>
    <s v="กู้ชีพคลองทราย"/>
    <s v=""/>
    <s v=""/>
    <s v=""/>
    <s v=""/>
    <s v=""/>
    <s v="V2349"/>
    <s v="S602"/>
    <s v=""/>
    <s v="2"/>
    <s v="OPD:จำหน่าย"/>
    <s v=""/>
    <s v=""/>
    <s v=""/>
    <s v=""/>
    <s v="3"/>
    <s v="Urgent"/>
    <s v=""/>
    <s v="99"/>
    <s v=""/>
    <s v=""/>
    <s v=""/>
    <n v="9"/>
    <s v=""/>
    <s v="PHER+"/>
    <s v="3.4.13"/>
    <s v="PHER+"/>
  </r>
  <r>
    <n v="1728"/>
    <s v="1"/>
    <s v="อุบัติเหตุจากการขนส่ง"/>
    <s v="11388"/>
    <x v="11"/>
    <s v="90"/>
    <s v="สงขลา"/>
    <s v="3900400116355"/>
    <s v="5023161"/>
    <s v="670131092337"/>
    <m/>
    <s v="12425750"/>
    <s v="20240131142716744"/>
    <s v="นาย"/>
    <s v="กิติกร"/>
    <s v="กลิ่นพิทักษ์"/>
    <n v="1"/>
    <s v="1982-09-01"/>
    <n v="41"/>
    <n v="4"/>
    <n v="30"/>
    <s v="45 ม.6  "/>
    <s v="04"/>
    <s v="คลองทราย"/>
    <s v="04"/>
    <s v="นาทวี"/>
    <s v="90"/>
    <s v="สงขลา"/>
    <s v="0901640917"/>
    <s v="1"/>
    <s v="ในจังหวัด"/>
    <s v="1"/>
    <s v="N"/>
    <s v="ไม่ทราบ"/>
    <s v="2024-01-31"/>
    <s v="08:30"/>
    <s v="2024-01-31"/>
    <s v="09:28"/>
    <n v="58"/>
    <s v=""/>
    <s v=""/>
    <s v="01"/>
    <s v="นาทวี"/>
    <s v="04"/>
    <s v="นาทวี"/>
    <s v="90"/>
    <s v="สงขลา"/>
    <s v="OPD"/>
    <s v=""/>
    <s v="2"/>
    <s v="คนขับขี่"/>
    <s v="02"/>
    <s v="จักรยานยนต์"/>
    <s v="จำไม่ได้"/>
    <s v="12"/>
    <s v="สัตว์ รถเทียมสัตว์"/>
    <m/>
    <s v="0"/>
    <s v="HELMET:ไม่ใช้"/>
    <s v="0"/>
    <s v="ไม่ใช้"/>
    <s v="ถนนในหมู่บ้าน"/>
    <s v="คลองทราย"/>
    <s v="503"/>
    <s v="ถนนใน อบต./หมู่บ้าน"/>
    <s v="3"/>
    <s v="หน่วยบริการการแพทย์ฉุกเฉิน ระบุ"/>
    <s v="กู้ชีพคลองทราย"/>
    <n v="1"/>
    <s v=""/>
    <s v=""/>
    <s v=""/>
    <s v=""/>
    <s v="V2049"/>
    <s v="S500"/>
    <s v="S700"/>
    <s v="2"/>
    <s v="OPD:จำหน่าย"/>
    <s v=""/>
    <s v=""/>
    <s v=""/>
    <s v=""/>
    <s v="3"/>
    <s v="Urgent"/>
    <s v=""/>
    <s v="99"/>
    <s v=""/>
    <s v=""/>
    <n v="7.84"/>
    <n v="4"/>
    <n v="0.99729999999999996"/>
    <s v="PHER+"/>
    <s v="3.4.13"/>
    <s v="PHER+"/>
  </r>
  <r>
    <n v="1721"/>
    <s v="1"/>
    <s v="อุบัติเหตุจากการขนส่ง"/>
    <s v="11388"/>
    <x v="11"/>
    <s v="90"/>
    <s v="สงขลา"/>
    <s v="3900400024132"/>
    <s v="5604442"/>
    <s v="670131071607"/>
    <m/>
    <s v="12425792"/>
    <s v="20240131143628184"/>
    <s v="น.ส."/>
    <s v="มุ้ยเกี้ยว"/>
    <s v="แซ่ลี้"/>
    <n v="2"/>
    <s v="1955-07-08"/>
    <n v="68"/>
    <n v="6"/>
    <n v="23"/>
    <s v="158-160 ม.1   ถ.ต่างตานุสรณ์"/>
    <s v="01"/>
    <s v="นาทวี"/>
    <s v="04"/>
    <s v="นาทวี"/>
    <s v="90"/>
    <s v="สงขลา"/>
    <s v="086-2911128"/>
    <s v="1"/>
    <s v="ในจังหวัด"/>
    <s v="1"/>
    <s v="N"/>
    <s v="ไม่ทราบ"/>
    <s v="2024-01-31"/>
    <s v="06:55"/>
    <s v="2024-01-31"/>
    <s v="07:15"/>
    <n v="20"/>
    <s v=""/>
    <s v=""/>
    <s v="01"/>
    <s v="นาทวี"/>
    <s v="04"/>
    <s v="นาทวี"/>
    <s v="90"/>
    <s v="สงขลา"/>
    <s v="IPD"/>
    <s v=""/>
    <s v="2"/>
    <s v="คนขับขี่"/>
    <s v="01"/>
    <s v="จักรยาน/สามล้อ"/>
    <m/>
    <s v="02"/>
    <s v="จักรยานยนต์"/>
    <m/>
    <s v=""/>
    <s v=""/>
    <s v="N"/>
    <s v="ไม่ทราบ"/>
    <s v="ตลาดนาทวี"/>
    <s v="ตลาดนาทวี"/>
    <s v="502"/>
    <s v="ถนนในเมือง(เทศบาล)"/>
    <s v="9"/>
    <s v="ญาติ/ผู้พบเห็น/อื่น ๆ ระบุ"/>
    <m/>
    <s v=""/>
    <s v=""/>
    <s v=""/>
    <s v=""/>
    <s v=""/>
    <s v="V1249"/>
    <s v="S099"/>
    <s v="S60"/>
    <s v="1"/>
    <s v="IPD:ทุเลา"/>
    <s v=""/>
    <s v=""/>
    <s v=""/>
    <s v=""/>
    <s v="3"/>
    <s v="Urgent"/>
    <s v=""/>
    <s v="99"/>
    <s v=""/>
    <s v=""/>
    <n v="7.84"/>
    <n v="13"/>
    <n v="0.96550000000000002"/>
    <s v="PHER+"/>
    <s v="3.4.13"/>
    <s v="PHER+"/>
  </r>
  <r>
    <n v="1719"/>
    <s v="1"/>
    <s v="อุบัติเหตุจากการขนส่ง"/>
    <s v="11388"/>
    <x v="11"/>
    <s v="90"/>
    <s v="สงขลา"/>
    <s v="3900600279568"/>
    <s v="6439081"/>
    <s v="670131080444"/>
    <m/>
    <s v="12427141"/>
    <s v="20240131153514824"/>
    <s v="นาย"/>
    <s v="ธีรวุฒ"/>
    <s v="ดือราแม"/>
    <n v="1"/>
    <s v="1982-07-01"/>
    <n v="41"/>
    <n v="6"/>
    <n v="30"/>
    <s v="3/1 ม.3  "/>
    <s v="05"/>
    <s v="จะแหน"/>
    <s v="06"/>
    <s v="สะบ้าย้อย"/>
    <s v="90"/>
    <s v="สงขลา"/>
    <s v="0899748530"/>
    <s v="1"/>
    <s v="ในจังหวัด"/>
    <s v="999"/>
    <s v="N"/>
    <s v="ไม่ทราบ"/>
    <s v="2024-01-31"/>
    <s v="06:00"/>
    <s v="2024-01-31"/>
    <s v="08:04"/>
    <n v="124"/>
    <s v=""/>
    <s v=""/>
    <s v="01"/>
    <s v="นาทวี"/>
    <s v="04"/>
    <s v="นาทวี"/>
    <s v="90"/>
    <s v="สงขลา"/>
    <s v="IPD"/>
    <s v=""/>
    <s v="2"/>
    <s v="คนขับขี่"/>
    <s v="02"/>
    <s v="จักรยานยนต์"/>
    <m/>
    <s v="12"/>
    <s v="สัตว์ รถเทียมสัตว์"/>
    <m/>
    <s v="0"/>
    <s v="HELMET:ไม่ใช้"/>
    <s v="0"/>
    <s v="ไม่ใช้"/>
    <s v="สะบ้าย้อย"/>
    <s v="สะบ้าย้อย"/>
    <s v="503"/>
    <s v="ถนนใน อบต./หมู่บ้าน"/>
    <s v="9"/>
    <s v="ญาติ/ผู้พบเห็น/อื่น ๆ ระบุ"/>
    <m/>
    <n v="1"/>
    <s v=""/>
    <s v=""/>
    <s v=""/>
    <s v=""/>
    <s v="V2049"/>
    <s v="S423"/>
    <s v=""/>
    <s v="3"/>
    <s v="IPD:ปฏิเสธการรักษา"/>
    <s v=""/>
    <s v=""/>
    <s v=""/>
    <s v=""/>
    <s v="3"/>
    <s v="Urgent"/>
    <s v=""/>
    <s v="99"/>
    <s v=""/>
    <s v=""/>
    <n v="7.84"/>
    <n v="16"/>
    <n v="0.99339999999999995"/>
    <s v="PHER+"/>
    <s v="3.4.13"/>
    <s v="PHER+"/>
  </r>
  <r>
    <n v="1718"/>
    <s v="1"/>
    <s v="อุบัติเหตุจากการขนส่ง"/>
    <s v="11388"/>
    <x v="11"/>
    <s v="90"/>
    <s v="สงขลา"/>
    <s v="5940900018731"/>
    <s v="6439090"/>
    <s v="670131074133"/>
    <m/>
    <s v="12425763"/>
    <s v="20240131143120520"/>
    <s v="น.ส."/>
    <s v="ฟาตีเม๊าะ"/>
    <s v="เจะเงาะ"/>
    <n v="2"/>
    <s v="1984-01-01"/>
    <n v="40"/>
    <n v="0"/>
    <n v="30"/>
    <s v="3/1 ม.3  "/>
    <s v="05"/>
    <s v="จะแหน"/>
    <s v="06"/>
    <s v="สะบ้าย้อย"/>
    <s v="90"/>
    <s v="สงขลา"/>
    <s v="0899748530"/>
    <s v="1"/>
    <s v="ในจังหวัด"/>
    <s v="1"/>
    <s v="N"/>
    <s v="ไม่ทราบ"/>
    <s v="2024-01-31"/>
    <s v="05:30"/>
    <s v="2024-01-31"/>
    <s v="10:10"/>
    <n v="280"/>
    <s v=""/>
    <s v=""/>
    <s v="01"/>
    <s v="นาทวี"/>
    <s v="04"/>
    <s v="นาทวี"/>
    <s v="90"/>
    <s v="สงขลา"/>
    <s v="OPD"/>
    <s v=""/>
    <s v="3"/>
    <s v="คนโดยสาร"/>
    <s v="02"/>
    <s v="จักรยานยนต์"/>
    <m/>
    <s v="12"/>
    <s v="สัตว์ รถเทียมสัตว์"/>
    <m/>
    <s v="0"/>
    <s v="HELMET:ไม่ใช้"/>
    <s v="0"/>
    <s v="ไม่ใช้"/>
    <s v="ถนนในหมู่บ้าน"/>
    <s v="สะบ้าย้อย"/>
    <s v="503"/>
    <s v="ถนนใน อบต./หมู่บ้าน"/>
    <s v="9"/>
    <s v="ญาติ/ผู้พบเห็น/อื่น ๆ ระบุ"/>
    <m/>
    <n v="1"/>
    <s v=""/>
    <s v=""/>
    <s v=""/>
    <s v=""/>
    <s v="V2249"/>
    <s v="S60"/>
    <s v="S809"/>
    <s v="2"/>
    <s v="OPD:จำหน่าย"/>
    <s v=""/>
    <s v=""/>
    <s v=""/>
    <s v=""/>
    <s v="3"/>
    <s v="Urgent"/>
    <s v=""/>
    <s v="99"/>
    <s v=""/>
    <s v=""/>
    <s v=""/>
    <n v="4"/>
    <s v=""/>
    <s v="PHER+"/>
    <s v="3.4.13"/>
    <s v="PHER+"/>
  </r>
  <r>
    <n v="2276"/>
    <s v="1"/>
    <s v="อุบัติเหตุจากการขนส่ง"/>
    <s v="11388"/>
    <x v="11"/>
    <s v="90"/>
    <s v="สงขลา"/>
    <s v="1909300069241"/>
    <s v="5211389"/>
    <s v="670211132951"/>
    <m/>
    <s v="12469546"/>
    <s v="20240211144454260"/>
    <s v="ด.ญ."/>
    <s v="สุพิชญา"/>
    <s v="อ็องลั่น"/>
    <n v="2"/>
    <s v="2009-12-11"/>
    <n v="14"/>
    <n v="2"/>
    <n v="0"/>
    <s v="54/1 ม.3  "/>
    <s v="02"/>
    <s v="ฉาง"/>
    <s v="04"/>
    <s v="นาทวี"/>
    <s v="90"/>
    <s v="สงขลา"/>
    <s v="099-5289782"/>
    <s v="1"/>
    <s v="ในจังหวัด"/>
    <s v="999"/>
    <s v="00"/>
    <s v="ไม่มีอาชีพ"/>
    <s v="2024-02-11"/>
    <s v="12:40"/>
    <s v="2024-02-11"/>
    <s v="13:30"/>
    <n v="50"/>
    <s v=""/>
    <s v=""/>
    <s v="01"/>
    <s v="นาทวี"/>
    <s v="04"/>
    <s v="นาทวี"/>
    <s v="90"/>
    <s v="สงขลา"/>
    <s v="OPD"/>
    <s v=""/>
    <s v="2"/>
    <s v="คนขับขี่"/>
    <s v="02"/>
    <s v="จักรยานยนต์"/>
    <s v="-"/>
    <s v="99"/>
    <s v="อื่นๆ"/>
    <m/>
    <s v="0"/>
    <s v="HELMET:ไม่ใช้"/>
    <s v="N"/>
    <s v="ไม่ทราบ"/>
    <s v="ถนนในหมู่บ้าน"/>
    <s v="ในหมู่บ้านฉาง"/>
    <s v="N"/>
    <s v="ไม่ทราบ"/>
    <s v="3"/>
    <s v="หน่วยบริการการแพทย์ฉุกเฉิน ระบุ"/>
    <s v="กู้ชีพนาทวีนอก"/>
    <s v=""/>
    <s v=""/>
    <s v=""/>
    <s v=""/>
    <s v=""/>
    <s v="V2809"/>
    <s v="T140"/>
    <s v=""/>
    <s v="2"/>
    <s v="OPD:จำหน่าย"/>
    <s v=""/>
    <s v=""/>
    <s v=""/>
    <s v=""/>
    <s v="3"/>
    <s v="Urgent"/>
    <s v=""/>
    <s v="99"/>
    <s v=""/>
    <s v=""/>
    <n v="7.55"/>
    <s v=""/>
    <n v="0.99970000000000003"/>
    <s v="PHER+"/>
    <s v="3.4.13"/>
    <s v="PHER+"/>
  </r>
  <r>
    <n v="1704"/>
    <s v="1"/>
    <s v="อุบัติเหตุจากการขนส่ง"/>
    <s v="11388"/>
    <x v="11"/>
    <s v="90"/>
    <s v="สงขลา"/>
    <s v="1909802275328"/>
    <s v="6004608"/>
    <s v="670130182944"/>
    <m/>
    <s v="12423433"/>
    <s v="20240130211703690"/>
    <s v="นาย"/>
    <s v="วรากร"/>
    <s v="หนูสุก"/>
    <n v="1"/>
    <s v="1998-06-13"/>
    <n v="25"/>
    <n v="7"/>
    <n v="17"/>
    <s v="36 ม.3  "/>
    <s v="07"/>
    <s v="น้ำขาว"/>
    <s v="03"/>
    <s v="จะนะ"/>
    <s v="90"/>
    <s v="สงขลา"/>
    <s v="0980163495"/>
    <s v="1"/>
    <s v="ในจังหวัด"/>
    <s v="1"/>
    <s v="00"/>
    <s v="ไม่มีอาชีพ"/>
    <s v="2024-01-30"/>
    <s v="18:00"/>
    <s v="2024-01-30"/>
    <s v="18:30"/>
    <n v="30"/>
    <s v=""/>
    <s v=""/>
    <s v="11"/>
    <s v="คู"/>
    <s v="03"/>
    <s v="จะนะ"/>
    <s v="90"/>
    <s v="สงขลา"/>
    <s v="OPD"/>
    <s v=""/>
    <s v="2"/>
    <s v="คนขับขี่"/>
    <s v="02"/>
    <s v="จักรยานยนต์"/>
    <m/>
    <s v="12"/>
    <s v="สัตว์ รถเทียมสัตว์"/>
    <m/>
    <s v="1"/>
    <s v="HELMET:ใช้"/>
    <s v="0"/>
    <s v="ไม่ใช้"/>
    <s v="ถนนในหมู่บ้าน"/>
    <s v="บ้านคู"/>
    <s v="503"/>
    <s v="ถนนใน อบต./หมู่บ้าน"/>
    <s v="9"/>
    <s v="ญาติ/ผู้พบเห็น/อื่น ๆ ระบุ"/>
    <m/>
    <n v="1"/>
    <s v=""/>
    <s v=""/>
    <s v=""/>
    <s v=""/>
    <s v="V2049"/>
    <s v="S009"/>
    <s v="S60"/>
    <s v="2"/>
    <s v="OPD:จำหน่าย"/>
    <s v=""/>
    <s v=""/>
    <s v=""/>
    <s v=""/>
    <s v="3"/>
    <s v="Urgent"/>
    <s v="30 นาที่ก่อนมาขับ MC สวมหมวกกันน็อค ชนกับสุนัข ล้มลง ศีรษะกระเเทกพื้น ไม่สาลบ จำเหตุการณืได้ ไม่มีคลื่นไส้ ไม่ามีอาเจียน ไฃมีแผลถลอกตามตัว ยังไมได้รับการรักษาที่ไหน เลยมา รพ._x000a_"/>
    <s v="99"/>
    <s v=""/>
    <s v=""/>
    <n v="7.84"/>
    <n v="8"/>
    <n v="0.99639999999999995"/>
    <s v="PHER+"/>
    <s v="3.4.13"/>
    <s v="PHER+"/>
  </r>
  <r>
    <n v="1692"/>
    <s v="1"/>
    <s v="อุบัติเหตุจากการขนส่ง"/>
    <s v="11388"/>
    <x v="11"/>
    <s v="90"/>
    <s v="สงขลา"/>
    <s v="1909800727043"/>
    <s v="5414702"/>
    <s v="670130144839"/>
    <m/>
    <s v="12423408"/>
    <s v="20240130210453630"/>
    <s v="นาย"/>
    <s v="มติ"/>
    <s v="ชูแก้ว"/>
    <n v="1"/>
    <s v="1993-08-16"/>
    <n v="30"/>
    <n v="5"/>
    <n v="14"/>
    <s v="141 ม.2  "/>
    <s v="04"/>
    <s v="คลองทราย"/>
    <s v="04"/>
    <s v="นาทวี"/>
    <s v="90"/>
    <s v="สงขลา"/>
    <s v="061-2219116"/>
    <s v="1"/>
    <s v="ในจังหวัด"/>
    <s v="1"/>
    <s v="02"/>
    <s v="ตำรวจ / ทหาร"/>
    <s v="2024-01-30"/>
    <s v="14:30"/>
    <s v="2024-01-30"/>
    <s v="14:48"/>
    <n v="18"/>
    <s v=""/>
    <s v=""/>
    <s v="04"/>
    <s v="คลองทราย"/>
    <s v="04"/>
    <s v="นาทวี"/>
    <s v="90"/>
    <s v="สงขลา"/>
    <s v="OPD"/>
    <s v=""/>
    <s v="2"/>
    <s v="คนขับขี่"/>
    <s v="02"/>
    <s v="จักรยานยนต์"/>
    <s v="จำไม่ได้"/>
    <s v="04"/>
    <s v="รถเก๋ง/SUV"/>
    <m/>
    <s v="0"/>
    <s v="HELMET:ไม่ใช้"/>
    <s v="0"/>
    <s v="ไม่ใช้"/>
    <s v="ถนนในหมู่บ้าน"/>
    <s v="ม.2"/>
    <s v="503"/>
    <s v="ถนนใน อบต./หมู่บ้าน"/>
    <s v="9"/>
    <s v="ญาติ/ผู้พบเห็น/อื่น ๆ ระบุ"/>
    <m/>
    <n v="1"/>
    <s v=""/>
    <s v=""/>
    <s v=""/>
    <s v=""/>
    <s v="V2349"/>
    <s v="S919"/>
    <s v=""/>
    <s v="2"/>
    <s v="OPD:จำหน่าย"/>
    <s v=""/>
    <s v=""/>
    <s v=""/>
    <s v=""/>
    <s v="3"/>
    <s v="Urgent"/>
    <s v="at 14.30 น ขับMC เข้าบ้าน เท้าโดนรถเก๋ง  ล้มลง มีแผลดังรูป ยังไม่ได้รับการักษาที่ใด จึงมารพ. "/>
    <s v="99"/>
    <s v=""/>
    <s v=""/>
    <n v="7.84"/>
    <n v="16"/>
    <n v="0.99739999999999995"/>
    <s v="PHER+"/>
    <s v="3.4.13"/>
    <s v="PHER+"/>
  </r>
  <r>
    <n v="2293"/>
    <s v="1"/>
    <s v="อุบัติเหตุจากการขนส่ง"/>
    <s v="11388"/>
    <x v="11"/>
    <s v="90"/>
    <s v="สงขลา"/>
    <s v="1909802922200"/>
    <s v="5613114"/>
    <s v="670211181523"/>
    <m/>
    <s v="12470089"/>
    <s v="20240211193706564"/>
    <s v="นาย"/>
    <s v="จักรพงษ์"/>
    <s v="สะอาดจินดา"/>
    <n v="1"/>
    <s v="2004-12-04"/>
    <n v="19"/>
    <n v="2"/>
    <n v="7"/>
    <s v="8 ม.6  "/>
    <s v="08"/>
    <s v="ขุนตัดหวาย"/>
    <s v="03"/>
    <s v="จะนะ"/>
    <s v="90"/>
    <s v="สงขลา"/>
    <s v="094-1323551"/>
    <s v="1"/>
    <s v="ในจังหวัด"/>
    <s v="999"/>
    <s v="00"/>
    <s v="ไม่มีอาชีพ"/>
    <s v="2024-02-11"/>
    <s v="17:30"/>
    <s v="2024-02-11"/>
    <s v="18:15"/>
    <n v="45"/>
    <s v=""/>
    <s v=""/>
    <s v="08"/>
    <s v="ขุนตัดหวาย"/>
    <s v="03"/>
    <s v="จะนะ"/>
    <s v="90"/>
    <s v="สงขลา"/>
    <s v="OPD"/>
    <s v=""/>
    <s v="2"/>
    <s v="คนขับขี่"/>
    <s v="02"/>
    <s v="จักรยานยนต์"/>
    <m/>
    <s v="99"/>
    <s v="อื่นๆ"/>
    <m/>
    <s v="0"/>
    <s v="HELMET:ไม่ใช้"/>
    <s v="0"/>
    <s v="ไม่ใช้"/>
    <s v="ถนนในหมู่บ้าน"/>
    <s v="ขุนตัดหวาย"/>
    <s v="503"/>
    <s v="ถนนใน อบต./หมู่บ้าน"/>
    <s v="0"/>
    <s v="ไม่มีผู้นำส่ง/มาเอง"/>
    <s v="มารดา"/>
    <n v="1"/>
    <s v=""/>
    <s v=""/>
    <s v=""/>
    <s v=""/>
    <s v="V2809"/>
    <s v="T140"/>
    <s v=""/>
    <s v="2"/>
    <s v="OPD:จำหน่าย"/>
    <s v=""/>
    <s v=""/>
    <s v=""/>
    <s v=""/>
    <s v="3"/>
    <s v="Urgent"/>
    <s v=""/>
    <s v="99"/>
    <s v=""/>
    <s v=""/>
    <n v="7.84"/>
    <s v=""/>
    <n v="0.99980000000000002"/>
    <s v="PHER+"/>
    <s v="3.4.13"/>
    <s v="PHER+"/>
  </r>
  <r>
    <n v="2296"/>
    <s v="1"/>
    <s v="อุบัติเหตุจากการขนส่ง"/>
    <s v="11388"/>
    <x v="11"/>
    <s v="90"/>
    <s v="สงขลา"/>
    <s v="1909802259438"/>
    <s v="5800235"/>
    <s v="670211192756"/>
    <m/>
    <s v="12470495"/>
    <s v="20240211210236252"/>
    <s v="นาย"/>
    <s v="บัญชา"/>
    <s v="ศรีมะรมย์"/>
    <n v="1"/>
    <s v="1996-01-01"/>
    <n v="28"/>
    <n v="1"/>
    <n v="10"/>
    <s v="13/2 ม.8  "/>
    <s v="06"/>
    <s v="ท่าประดู่"/>
    <s v="04"/>
    <s v="นาทวี"/>
    <s v="90"/>
    <s v="สงขลา"/>
    <s v="092-8055816"/>
    <s v="1"/>
    <s v="ในจังหวัด"/>
    <s v="999"/>
    <s v="N"/>
    <s v="ไม่ทราบ"/>
    <s v="2024-02-11"/>
    <s v="19:00"/>
    <s v="2024-02-11"/>
    <s v="19:30"/>
    <n v="30"/>
    <s v=""/>
    <s v=""/>
    <s v="06"/>
    <s v="ท่าประดู่"/>
    <s v="04"/>
    <s v="นาทวี"/>
    <s v="90"/>
    <s v="สงขลา"/>
    <s v="OPD"/>
    <s v=""/>
    <s v="2"/>
    <s v="คนขับขี่"/>
    <s v="02"/>
    <s v="จักรยานยนต์"/>
    <m/>
    <s v="12"/>
    <s v="สัตว์ รถเทียมสัตว์"/>
    <m/>
    <s v="0"/>
    <s v="HELMET:ไม่ใช้"/>
    <s v="0"/>
    <s v="ไม่ใช้"/>
    <s v="ถนนในหมู่บ้าน"/>
    <s v="ท่าประดู่"/>
    <s v="503"/>
    <s v="ถนนใน อบต./หมู่บ้าน"/>
    <s v="9"/>
    <s v="ญาติ/ผู้พบเห็น/อื่น ๆ ระบุ"/>
    <s v="ญาติ"/>
    <n v="1"/>
    <s v=""/>
    <s v=""/>
    <s v=""/>
    <s v=""/>
    <s v="V2119"/>
    <s v="T140"/>
    <s v=""/>
    <s v=""/>
    <s v="OPD:"/>
    <s v=""/>
    <s v=""/>
    <s v=""/>
    <s v=""/>
    <s v="3"/>
    <s v="Urgent"/>
    <s v=""/>
    <s v="99"/>
    <s v=""/>
    <s v=""/>
    <n v="7.84"/>
    <s v=""/>
    <n v="0.99980000000000002"/>
    <s v="PHER+"/>
    <s v="3.4.13"/>
    <s v="PHER+"/>
  </r>
  <r>
    <n v="1682"/>
    <s v="1"/>
    <s v="อุบัติเหตุจากการขนส่ง"/>
    <s v="11388"/>
    <x v="11"/>
    <s v="90"/>
    <s v="สงขลา"/>
    <s v="1909803132270"/>
    <s v="5610981"/>
    <s v="670130080734"/>
    <m/>
    <s v="12423380"/>
    <s v="20240130205714950"/>
    <s v="นาย"/>
    <s v="สดายุ"/>
    <s v="สุวรรณะ"/>
    <n v="1"/>
    <s v="2006-10-01"/>
    <n v="17"/>
    <n v="3"/>
    <n v="29"/>
    <s v="28 ม.2  "/>
    <s v="04"/>
    <s v="คลองทราย"/>
    <s v="04"/>
    <s v="นาทวี"/>
    <s v="90"/>
    <s v="สงขลา"/>
    <s v="095-0868635"/>
    <s v="1"/>
    <s v="ในจังหวัด"/>
    <s v="1"/>
    <s v="00"/>
    <s v="ไม่มีอาชีพ"/>
    <s v="2024-01-30"/>
    <s v="07:40"/>
    <s v="2024-01-30"/>
    <s v="08:00"/>
    <n v="20"/>
    <s v=""/>
    <s v=""/>
    <s v="01"/>
    <s v="นาทวี"/>
    <s v="04"/>
    <s v="นาทวี"/>
    <s v="90"/>
    <s v="สงขลา"/>
    <s v="OPD"/>
    <s v=""/>
    <s v="2"/>
    <s v="คนขับขี่"/>
    <s v="02"/>
    <s v="จักรยานยนต์"/>
    <m/>
    <s v="99"/>
    <s v="อื่นๆ"/>
    <m/>
    <s v="0"/>
    <s v="HELMET:ไม่ใช้"/>
    <s v="0"/>
    <s v="ไม่ใช้"/>
    <s v="ถนนในหมู่บ้าน"/>
    <s v="บ้านพลี"/>
    <s v="503"/>
    <s v="ถนนใน อบต./หมู่บ้าน"/>
    <s v="9"/>
    <s v="ญาติ/ผู้พบเห็น/อื่น ๆ ระบุ"/>
    <m/>
    <n v="1"/>
    <s v=""/>
    <s v=""/>
    <s v=""/>
    <s v=""/>
    <s v="V2849"/>
    <s v="S50"/>
    <s v="S809"/>
    <s v="2"/>
    <s v="OPD:จำหน่าย"/>
    <s v=""/>
    <s v=""/>
    <s v=""/>
    <s v=""/>
    <s v="3"/>
    <s v="Urgent"/>
    <s v="20 นาทีก่อนมา ขับมอเตอร์ไซค์เสียหลักล้มเอง ใบหน้ากระแทกพื้น ไม่สลบ จำเหตุการณ์ได้ มีแผลถลอก ยังไม่ได้รับการรักษาที่ใด จึงมารพ."/>
    <s v="99"/>
    <s v=""/>
    <s v=""/>
    <n v="7.84"/>
    <n v="8"/>
    <n v="0.99639999999999995"/>
    <s v="PHER+"/>
    <s v="3.4.13"/>
    <s v="PHER+"/>
  </r>
  <r>
    <n v="2297"/>
    <s v="1"/>
    <s v="อุบัติเหตุจากการขนส่ง"/>
    <s v="11388"/>
    <x v="11"/>
    <s v="90"/>
    <s v="สงขลา"/>
    <s v="1909300173448"/>
    <s v="6305753"/>
    <s v="670211192928"/>
    <m/>
    <s v="12470499"/>
    <s v="20240211210512612"/>
    <s v="ด.ช."/>
    <s v="จิรวัฒน์"/>
    <s v="ศรีมะรมย์"/>
    <n v="1"/>
    <s v="2020-08-04"/>
    <n v="3"/>
    <n v="6"/>
    <n v="7"/>
    <s v="39/5 ม.11 "/>
    <s v="01"/>
    <s v="นาทวี"/>
    <s v="04"/>
    <s v="นาทวี"/>
    <s v="90"/>
    <s v="สงขลา"/>
    <s v="065-1121848"/>
    <s v="1"/>
    <s v="ในจังหวัด"/>
    <s v="999"/>
    <s v="17"/>
    <s v="นปค.(เด็กยังไม่เข้าโรงเรียน)"/>
    <s v="2024-02-11"/>
    <s v="19:00"/>
    <s v="2024-02-11"/>
    <s v="19:30"/>
    <n v="30"/>
    <s v=""/>
    <s v=""/>
    <s v="06"/>
    <s v="ท่าประดู่"/>
    <s v="04"/>
    <s v="นาทวี"/>
    <s v="90"/>
    <s v="สงขลา"/>
    <s v="OPD"/>
    <s v=""/>
    <s v="3"/>
    <s v="คนโดยสาร"/>
    <s v="02"/>
    <s v="จักรยานยนต์"/>
    <m/>
    <s v="12"/>
    <s v="สัตว์ รถเทียมสัตว์"/>
    <m/>
    <s v="0"/>
    <s v="HELMET:ไม่ใช้"/>
    <s v="0"/>
    <s v="ไม่ใช้"/>
    <s v="ถนนในหมู่บ้าน"/>
    <s v="ท่าประดู่"/>
    <s v="503"/>
    <s v="ถนนใน อบต./หมู่บ้าน"/>
    <s v="9"/>
    <s v="ญาติ/ผู้พบเห็น/อื่น ๆ ระบุ"/>
    <s v="ญาติ"/>
    <n v="1"/>
    <s v=""/>
    <s v=""/>
    <s v=""/>
    <s v=""/>
    <s v="V2119"/>
    <s v="S099"/>
    <s v="T140"/>
    <s v=""/>
    <s v="OPD:"/>
    <s v=""/>
    <s v=""/>
    <s v=""/>
    <s v=""/>
    <s v="3"/>
    <s v="Urgent"/>
    <s v=""/>
    <s v="99"/>
    <s v=""/>
    <s v=""/>
    <s v=""/>
    <s v=""/>
    <s v=""/>
    <s v="PHER+"/>
    <s v="3.4.13"/>
    <s v="PHER+"/>
  </r>
  <r>
    <n v="2303"/>
    <s v="1"/>
    <s v="อุบัติเหตุจากการขนส่ง"/>
    <s v="11388"/>
    <x v="11"/>
    <s v="90"/>
    <s v="สงขลา"/>
    <s v="3900400302388"/>
    <s v="5134877"/>
    <s v="670211203606"/>
    <m/>
    <s v="12471029"/>
    <s v="20240212002347176"/>
    <s v="นาย"/>
    <s v="เอิ้น"/>
    <s v="เกตุเส้ง"/>
    <n v="1"/>
    <s v="1957-12-13"/>
    <n v="66"/>
    <n v="1"/>
    <n v="29"/>
    <s v="11 ม.6  "/>
    <s v="07"/>
    <s v="สะท้อน"/>
    <s v="04"/>
    <s v="นาทวี"/>
    <s v="90"/>
    <s v="สงขลา"/>
    <s v="087-2894106"/>
    <s v="1"/>
    <s v="ในจังหวัด"/>
    <s v="999"/>
    <s v="N"/>
    <s v="ไม่ทราบ"/>
    <s v="2024-02-11"/>
    <s v="20:01"/>
    <s v="2024-02-11"/>
    <s v="20:30"/>
    <n v="29"/>
    <s v=""/>
    <s v=""/>
    <s v="07"/>
    <s v="สะท้อน"/>
    <s v="04"/>
    <s v="นาทวี"/>
    <s v="90"/>
    <s v="สงขลา"/>
    <s v="IPD"/>
    <s v=""/>
    <s v="2"/>
    <s v="คนขับขี่"/>
    <s v="02"/>
    <s v="จักรยานยนต์"/>
    <m/>
    <s v="05"/>
    <s v="ปิกอั๊พ"/>
    <m/>
    <s v="0"/>
    <s v="HELMET:ไม่ใช้"/>
    <s v="0"/>
    <s v="ไม่ใช้"/>
    <s v="นาทวี-ประกอบ"/>
    <s v="ป่ากาด"/>
    <s v="5"/>
    <s v="ถนนหรือทางหลวง"/>
    <s v="3"/>
    <s v="หน่วยบริการการแพทย์ฉุกเฉิน ระบุ"/>
    <s v="รพ.สมเด็จฯนาทวี"/>
    <n v="1"/>
    <s v=""/>
    <s v=""/>
    <s v=""/>
    <s v=""/>
    <s v="V2309"/>
    <s v="S72309"/>
    <s v=""/>
    <s v="6"/>
    <s v="IPD:ยังไม่จำหน่าย"/>
    <s v=""/>
    <s v=""/>
    <s v=""/>
    <s v=""/>
    <s v="3"/>
    <s v="Urgent"/>
    <s v="ขับ MC รถกระบะมาชน ล้มลง ไม่ทราบประวัติสลบ มีต้นขาข้างขวาผิดรูป เหนือข้อเท้าข้างขวาamputate set OR now."/>
    <s v="99"/>
    <s v=""/>
    <s v=""/>
    <n v="7.84"/>
    <s v=""/>
    <n v="0.98699999999999999"/>
    <s v="PHER+"/>
    <s v="3.4.13"/>
    <s v="PHER+"/>
  </r>
  <r>
    <n v="2305"/>
    <s v="1"/>
    <s v="อุบัติเหตุจากการขนส่ง"/>
    <s v="11388"/>
    <x v="11"/>
    <s v="90"/>
    <s v="สงขลา"/>
    <s v="3900400187228"/>
    <s v="6424282"/>
    <m/>
    <m/>
    <s v="12471463"/>
    <s v="20240212082417264"/>
    <s v="นาย"/>
    <s v="พงศ์สิทธิ์"/>
    <s v="วิศพันธ์"/>
    <n v="1"/>
    <s v="1976-11-03"/>
    <n v="47"/>
    <n v="3"/>
    <n v="9"/>
    <s v="38/5 ม.2  "/>
    <s v="08"/>
    <s v="ทับช้าง"/>
    <s v="04"/>
    <s v="นาทวี"/>
    <s v="90"/>
    <s v="สงขลา"/>
    <s v="0622408309"/>
    <s v="1"/>
    <s v="ในจังหวัด"/>
    <s v="999"/>
    <s v="07"/>
    <s v="เกษตรกรรม"/>
    <s v="2024-02-11"/>
    <s v="21:40"/>
    <s v="2024-02-11"/>
    <s v="22:40"/>
    <n v="60"/>
    <s v=""/>
    <s v=""/>
    <s v="08"/>
    <s v="ทับช้าง"/>
    <s v="04"/>
    <s v="นาทวี"/>
    <s v="90"/>
    <s v="สงขลา"/>
    <s v="OPD"/>
    <s v=""/>
    <s v="2"/>
    <s v="คนขับขี่"/>
    <s v="02"/>
    <s v="จักรยานยนต์"/>
    <m/>
    <m/>
    <m/>
    <m/>
    <s v="N"/>
    <s v="HELMET:ไม่ทราบ"/>
    <s v="1"/>
    <s v="ใช้"/>
    <s v="หน้ารร.บ้านกระทิง"/>
    <s v="บ้านกระทิง"/>
    <s v="503"/>
    <s v="ถนนใน อบต./หมู่บ้าน"/>
    <s v="3"/>
    <s v="หน่วยบริการการแพทย์ฉุกเฉิน ระบุ"/>
    <s v="ทับช้าง"/>
    <n v="1"/>
    <s v=""/>
    <s v=""/>
    <s v=""/>
    <s v=""/>
    <s v="V2809"/>
    <s v="S0650"/>
    <s v=""/>
    <s v="3"/>
    <s v="OPD:ส่งต่อ"/>
    <m/>
    <s v=""/>
    <s v="10682"/>
    <s v="โรงพยาบาลหาดใหญ่"/>
    <s v="3"/>
    <s v="Urgent"/>
    <s v="1 hr PTA ลูกชาย ให้ประวัติ มีคนแจ้งผป.อยู่ข้างทาง ลูกชาย ไปที่ พบ ผป รู้สึกตัว แต่ ตอบไม่ตรงคำถาม เมา ไม่เห็นรถข้างทาง _x000a_ภรรยามาแจ้งว่า พบรถจักรยานยนต์ อยู่ฝังตรงข้าม , CT brain nc c C - spine &gt; Fx Lt temperal bone + Lt Traumaic SAH c SDH no MLS ---&gt; refer hadyai hospital "/>
    <s v="99"/>
    <s v=""/>
    <s v=""/>
    <n v="6.9"/>
    <n v="36"/>
    <n v="0.8619"/>
    <s v="PHER+"/>
    <s v="3.4.13"/>
    <s v="PHER+"/>
  </r>
  <r>
    <n v="1662"/>
    <s v="1"/>
    <s v="อุบัติเหตุจากการขนส่ง"/>
    <s v="11388"/>
    <x v="11"/>
    <s v="90"/>
    <s v="สงขลา"/>
    <s v="1900400050749"/>
    <s v="5613545"/>
    <m/>
    <m/>
    <s v="12419715"/>
    <s v="20240129212814772"/>
    <s v="นางสาว"/>
    <s v="จารี"/>
    <s v="เส็มสัน"/>
    <n v="2"/>
    <s v="2018-03-25"/>
    <n v="5"/>
    <n v="10"/>
    <n v="4"/>
    <s v="9 หมู่ 8"/>
    <s v="04"/>
    <s v="คลองทราย"/>
    <s v="04"/>
    <s v="นาทวี"/>
    <s v="90"/>
    <s v="สงขลา"/>
    <m/>
    <s v="1"/>
    <s v="ในจังหวัด"/>
    <s v="1"/>
    <s v="N"/>
    <s v="ไม่ทราบ"/>
    <s v="2024-01-29"/>
    <s v="18:15"/>
    <s v="2024-01-29"/>
    <s v="18:54"/>
    <n v="39"/>
    <s v=""/>
    <s v=""/>
    <s v="03"/>
    <s v="นาหมอศรี"/>
    <s v="04"/>
    <s v="นาทวี"/>
    <s v="90"/>
    <s v="สงขลา"/>
    <s v="OPD"/>
    <s v=""/>
    <s v="3"/>
    <s v="คนโดยสาร"/>
    <s v="02"/>
    <s v="จักรยานยนต์"/>
    <s v="จำไม่ได้"/>
    <m/>
    <m/>
    <m/>
    <s v="0"/>
    <s v="HELMET:ไม่ใช้"/>
    <s v="0"/>
    <s v="ไม่ใช้"/>
    <s v="ม.7 นาหมอศรี"/>
    <s v="ม.7 นาหมอศรี"/>
    <s v="503"/>
    <s v="ถนนใน อบต./หมู่บ้าน"/>
    <s v="3"/>
    <s v="หน่วยบริการการแพทย์ฉุกเฉิน ระบุ"/>
    <s v="กู้ชีพคลองทราย"/>
    <n v="1"/>
    <s v=""/>
    <s v=""/>
    <s v=""/>
    <s v=""/>
    <s v="V4269"/>
    <s v="S60"/>
    <s v="S809"/>
    <s v="2"/>
    <s v="OPD:จำหน่าย"/>
    <m/>
    <s v=""/>
    <s v=""/>
    <s v=""/>
    <s v="3"/>
    <s v="Urgent"/>
    <s v=""/>
    <s v="99"/>
    <s v=""/>
    <s v=""/>
    <n v="7.84"/>
    <n v="4"/>
    <n v="0.99729999999999996"/>
    <s v="PHER+"/>
    <s v="3.4.13"/>
    <s v="PHER+"/>
  </r>
  <r>
    <n v="1661"/>
    <s v="1"/>
    <s v="อุบัติเหตุจากการขนส่ง"/>
    <s v="11388"/>
    <x v="11"/>
    <s v="90"/>
    <s v="สงขลา"/>
    <s v="1900400073811"/>
    <s v="5502976"/>
    <m/>
    <m/>
    <s v="12419692"/>
    <s v="20240129212017456"/>
    <s v="นางสาว"/>
    <s v="วัลละยา  "/>
    <s v="เส็นเหม๊าะ"/>
    <n v="2"/>
    <s v="1990-06-23"/>
    <n v="33"/>
    <n v="7"/>
    <n v="6"/>
    <s v="9 หมู่ 8 "/>
    <s v="04"/>
    <s v="คลองทราย"/>
    <s v="04"/>
    <s v="นาทวี"/>
    <s v="90"/>
    <s v="สงขลา"/>
    <m/>
    <s v="1"/>
    <s v="ในจังหวัด"/>
    <s v="1"/>
    <s v="N"/>
    <s v="ไม่ทราบ"/>
    <s v="2024-01-29"/>
    <s v="18:15"/>
    <s v="2024-01-29"/>
    <s v="18:38"/>
    <n v="23"/>
    <s v=""/>
    <s v=""/>
    <s v="03"/>
    <s v="นาหมอศรี"/>
    <s v="04"/>
    <s v="นาทวี"/>
    <s v="90"/>
    <s v="สงขลา"/>
    <s v="OPD"/>
    <s v=""/>
    <s v="2"/>
    <s v="คนขับขี่"/>
    <s v="02"/>
    <s v="จักรยานยนต์"/>
    <s v="จำไม่ได้"/>
    <m/>
    <m/>
    <m/>
    <s v="0"/>
    <s v="HELMET:ไม่ใช้"/>
    <s v="0"/>
    <s v="ไม่ใช้"/>
    <s v="ม.7 นาหมอศรี"/>
    <s v="ม.7"/>
    <s v="503"/>
    <s v="ถนนใน อบต./หมู่บ้าน"/>
    <s v="3"/>
    <s v="หน่วยบริการการแพทย์ฉุกเฉิน ระบุ"/>
    <s v="กู้ชีพนาหมอศรี"/>
    <n v="1"/>
    <s v=""/>
    <s v=""/>
    <s v=""/>
    <s v=""/>
    <s v="V2009"/>
    <s v="S80"/>
    <s v=""/>
    <s v="2"/>
    <s v="OPD:จำหน่าย"/>
    <m/>
    <s v=""/>
    <s v=""/>
    <s v=""/>
    <s v="3"/>
    <s v="Urgent"/>
    <s v=""/>
    <s v="99"/>
    <s v=""/>
    <s v=""/>
    <n v="7.84"/>
    <n v="4"/>
    <n v="0.99729999999999996"/>
    <s v="PHER+"/>
    <s v="3.4.13"/>
    <s v="PHER+"/>
  </r>
  <r>
    <n v="2326"/>
    <s v="1"/>
    <s v="อุบัติเหตุจากการขนส่ง"/>
    <s v="11388"/>
    <x v="11"/>
    <s v="90"/>
    <s v="สงขลา"/>
    <s v="3900400168151"/>
    <s v="5307737"/>
    <m/>
    <m/>
    <s v="12472877"/>
    <s v="20240212133432484"/>
    <s v="นาง"/>
    <s v="น้อมจิตร"/>
    <s v="ศรีคง"/>
    <n v="2"/>
    <s v=""/>
    <n v="81"/>
    <n v="0"/>
    <n v="0"/>
    <s v="43 หมู่ 4 "/>
    <s v="02"/>
    <s v="ฉาง"/>
    <s v="04"/>
    <s v="นาทวี"/>
    <s v="90"/>
    <s v="สงขลา"/>
    <m/>
    <s v="1"/>
    <s v="ในจังหวัด"/>
    <s v="1"/>
    <s v="N"/>
    <s v="ไม่ทราบ"/>
    <s v="2024-02-12"/>
    <s v="09:00"/>
    <s v="2024-02-12"/>
    <s v="09:45"/>
    <n v="45"/>
    <s v=""/>
    <s v=""/>
    <s v="01"/>
    <s v="นาทวี"/>
    <s v="04"/>
    <s v="นาทวี"/>
    <s v="90"/>
    <s v="สงขลา"/>
    <s v="IPD"/>
    <s v=""/>
    <s v="3"/>
    <s v="คนโดยสาร"/>
    <s v="02"/>
    <s v="จักรยานยนต์"/>
    <s v="-"/>
    <m/>
    <m/>
    <m/>
    <s v="0"/>
    <s v="HELMET:ไม่ใช้"/>
    <s v="0"/>
    <s v="ไม่ใช้"/>
    <m/>
    <s v="บ้านโคกกราด"/>
    <s v="503"/>
    <s v="ถนนใน อบต./หมู่บ้าน"/>
    <s v="3"/>
    <s v="หน่วยบริการการแพทย์ฉุกเฉิน ระบุ"/>
    <s v="นาทวีนอก"/>
    <n v="1"/>
    <s v=""/>
    <s v=""/>
    <s v=""/>
    <s v=""/>
    <s v="V2900"/>
    <s v="S0660"/>
    <s v="S0640"/>
    <s v="6"/>
    <s v="IPD:ยังไม่จำหน่าย"/>
    <m/>
    <s v=""/>
    <s v=""/>
    <s v=""/>
    <s v="2"/>
    <s v="Emergency"/>
    <s v=" 09.00 น.ซ้อน MC เสียหลักล้มลง ไม่สลบ จำเหตุการณ์ไม่ได้ เดินได้ มีแผลที่หน้าผาก ยังไม่ได้รับการรักษาที่ใดกู้ชีพเทศบาลนอกนำส่งรพ._x000a_SpO2 97 % , DTX= 133 mg% "/>
    <s v="99"/>
    <s v=""/>
    <s v=""/>
    <n v="7.84"/>
    <n v="72"/>
    <n v="5.4000000000000003E-3"/>
    <s v="PHER+"/>
    <s v="3.4.13"/>
    <s v="PHER+"/>
  </r>
  <r>
    <n v="2327"/>
    <s v="1"/>
    <s v="อุบัติเหตุจากการขนส่ง"/>
    <s v="11388"/>
    <x v="11"/>
    <s v="90"/>
    <s v="สงขลา"/>
    <s v=""/>
    <s v="5506696"/>
    <m/>
    <m/>
    <s v="12472900"/>
    <s v="20240212134538428"/>
    <s v="นาง"/>
    <s v="สุวัชนี "/>
    <s v="ขุนสิทธิ์"/>
    <n v="2"/>
    <s v=""/>
    <n v="76"/>
    <n v="0"/>
    <n v="0"/>
    <s v="18 หมู่ 6 ต.ฉาง  "/>
    <s v="02"/>
    <s v="ฉาง"/>
    <s v="04"/>
    <s v="นาทวี"/>
    <s v="90"/>
    <s v="สงขลา"/>
    <m/>
    <s v="1"/>
    <s v="ในจังหวัด"/>
    <s v="1"/>
    <s v="N"/>
    <s v="ไม่ทราบ"/>
    <s v="2024-02-12"/>
    <s v="09:00"/>
    <s v="2024-02-12"/>
    <s v="09:50"/>
    <n v="50"/>
    <s v=""/>
    <s v=""/>
    <s v="01"/>
    <s v="นาทวี"/>
    <s v="04"/>
    <s v="นาทวี"/>
    <s v="90"/>
    <s v="สงขลา"/>
    <s v="OPD"/>
    <s v=""/>
    <s v="2"/>
    <s v="คนขับขี่"/>
    <s v="02"/>
    <s v="จักรยานยนต์"/>
    <m/>
    <m/>
    <m/>
    <m/>
    <s v="0"/>
    <s v="HELMET:ไม่ใช้"/>
    <s v="0"/>
    <s v="ไม่ใช้"/>
    <m/>
    <m/>
    <s v="N"/>
    <s v="ไม่ทราบ"/>
    <s v="3"/>
    <s v="หน่วยบริการการแพทย์ฉุกเฉิน ระบุ"/>
    <m/>
    <n v="1"/>
    <s v=""/>
    <s v=""/>
    <s v=""/>
    <s v=""/>
    <s v="V2901"/>
    <s v="T1420"/>
    <s v=""/>
    <s v="2"/>
    <s v="OPD:จำหน่าย"/>
    <m/>
    <s v=""/>
    <s v=""/>
    <s v=""/>
    <s v="3"/>
    <s v="Urgent"/>
    <s v="ขับ Mc หน้ามืดเสียหลักล้มลง มีแผลฉีกขาดที่หน้าผาก ไม่สลบ จำเหตุการณ์ได้ ปวดเท้าด้านขวา จึงมารพ"/>
    <s v="99"/>
    <s v=""/>
    <s v=""/>
    <s v=""/>
    <n v="36"/>
    <s v=""/>
    <s v="PHER+"/>
    <s v="3.4.13"/>
    <s v="PHER+"/>
  </r>
  <r>
    <n v="1602"/>
    <s v="1"/>
    <s v="อุบัติเหตุจากการขนส่ง"/>
    <s v="11388"/>
    <x v="11"/>
    <s v="90"/>
    <s v="สงขลา"/>
    <s v="5320390002176"/>
    <s v="5506322"/>
    <s v="670128213846"/>
    <m/>
    <s v="12415920"/>
    <s v="20240129014746976"/>
    <s v="นาง"/>
    <s v="ทุมมา"/>
    <s v="วรรณโน"/>
    <n v="2"/>
    <s v="1953-06-06"/>
    <n v="70"/>
    <n v="7"/>
    <n v="22"/>
    <s v="71 ม.8  "/>
    <s v="06"/>
    <s v="ท่าประดู่"/>
    <s v="04"/>
    <s v="นาทวี"/>
    <s v="90"/>
    <s v="สงขลา"/>
    <s v="089-2969586"/>
    <s v="1"/>
    <s v="ในจังหวัด"/>
    <s v="999"/>
    <s v="N"/>
    <s v="ไม่ทราบ"/>
    <s v="2024-01-28"/>
    <s v="20:58"/>
    <s v="2024-01-28"/>
    <s v="21:38"/>
    <n v="40"/>
    <s v=""/>
    <s v=""/>
    <s v="06"/>
    <s v="ท่าประดู่"/>
    <s v="04"/>
    <s v="นาทวี"/>
    <s v="90"/>
    <s v="สงขลา"/>
    <s v="OPD"/>
    <s v=""/>
    <s v="1"/>
    <s v="คนเดินเท้า"/>
    <s v=""/>
    <m/>
    <m/>
    <s v="02"/>
    <s v="จักรยานยนต์"/>
    <m/>
    <s v=""/>
    <s v=""/>
    <s v="0"/>
    <s v="ไม่ใช้"/>
    <s v="ถนนทุ่งข่า-บ้านเลียบ"/>
    <s v="ท่าประดู่-ปลักหนู"/>
    <s v="503"/>
    <s v="ถนนใน อบต./หมู่บ้าน"/>
    <s v="3"/>
    <s v="หน่วยบริการการแพทย์ฉุกเฉิน ระบุ"/>
    <s v="กู้ชีพท่าประดู่"/>
    <n v="1"/>
    <s v=""/>
    <s v=""/>
    <s v=""/>
    <s v=""/>
    <s v="V8900"/>
    <s v="S099"/>
    <s v="S421"/>
    <s v="3"/>
    <s v="OPD:ส่งต่อ"/>
    <s v=""/>
    <s v=""/>
    <s v="10682"/>
    <s v="โรงพยาบาลหาดใหญ่"/>
    <s v="3"/>
    <s v="Urgent"/>
    <s v=""/>
    <s v="99"/>
    <s v=""/>
    <s v=""/>
    <n v="7.11"/>
    <n v="29"/>
    <n v="0.80289999999999995"/>
    <s v="PHER+"/>
    <s v="3.4.13"/>
    <s v="PHER+"/>
  </r>
  <r>
    <n v="2335"/>
    <s v="1"/>
    <s v="อุบัติเหตุจากการขนส่ง"/>
    <s v="11388"/>
    <x v="11"/>
    <s v="90"/>
    <s v="สงขลา"/>
    <s v="1909300048643"/>
    <s v="5028584"/>
    <m/>
    <m/>
    <s v="12474246"/>
    <s v="20240212162508290"/>
    <s v="นาย"/>
    <s v="กวี"/>
    <s v="ทองเอียด"/>
    <n v="1"/>
    <s v=""/>
    <n v="16"/>
    <n v="0"/>
    <n v="0"/>
    <s v="109 หมู่ 1 ต.คลองกวาง "/>
    <s v="10"/>
    <s v="คลองกวาง"/>
    <s v="04"/>
    <s v="นาทวี"/>
    <s v="90"/>
    <s v="สงขลา"/>
    <m/>
    <s v="1"/>
    <s v="ในจังหวัด"/>
    <s v="1"/>
    <s v="N"/>
    <s v="ไม่ทราบ"/>
    <s v="2024-02-12"/>
    <s v="15:30"/>
    <s v="2024-02-12"/>
    <s v="16:00"/>
    <n v="30"/>
    <s v=""/>
    <s v=""/>
    <s v="01"/>
    <s v="นาทวี"/>
    <s v="04"/>
    <s v="นาทวี"/>
    <s v="90"/>
    <s v="สงขลา"/>
    <s v="OPD"/>
    <s v=""/>
    <s v="3"/>
    <s v="คนโดยสาร"/>
    <s v="02"/>
    <s v="จักรยานยนต์"/>
    <m/>
    <m/>
    <m/>
    <m/>
    <s v="0"/>
    <s v="HELMET:ไม่ใช้"/>
    <s v="0"/>
    <s v="ไม่ใช้"/>
    <m/>
    <s v="บ้านซอง"/>
    <s v="N"/>
    <s v="ไม่ทราบ"/>
    <s v="9"/>
    <s v="ญาติ/ผู้พบเห็น/อื่น ๆ ระบุ"/>
    <m/>
    <n v="1"/>
    <s v=""/>
    <s v=""/>
    <s v=""/>
    <s v=""/>
    <s v="W2004"/>
    <s v="T141"/>
    <s v=""/>
    <s v="2"/>
    <s v="OPD:จำหน่าย"/>
    <m/>
    <s v=""/>
    <s v=""/>
    <s v=""/>
    <s v="3"/>
    <s v="Urgent"/>
    <s v="30 นาทีก่อนมารพ.นั่งซ้อน MC เท้าซ้าย วางที่ตั้งเท้า โดนเหล็กที่ท่อรถบาดนิ้วหัวแม่เท้าซ้าย และนิ้วชี้เท้าซ้าย เป็นแผลหนังเปิดมีเลือดออก  รถไม่ได้ล้ม จึงมารพ. "/>
    <s v="99"/>
    <s v=""/>
    <s v=""/>
    <n v="7.84"/>
    <n v="36"/>
    <n v="0.94789999999999996"/>
    <s v="PHER+"/>
    <s v="3.4.13"/>
    <s v="PHER+"/>
  </r>
  <r>
    <n v="1581"/>
    <s v="1"/>
    <s v="อุบัติเหตุจากการขนส่ง"/>
    <s v="11388"/>
    <x v="11"/>
    <s v="90"/>
    <s v="สงขลา"/>
    <s v="1950100152023"/>
    <s v="6205212"/>
    <s v="670128152147"/>
    <m/>
    <s v="12414946"/>
    <s v="20240128165328104"/>
    <s v="นาย"/>
    <s v="อิบรอเฮง"/>
    <s v="อูมา"/>
    <n v="1"/>
    <s v="1991-04-01"/>
    <n v="32"/>
    <n v="9"/>
    <n v="27"/>
    <s v="243 ม.12 "/>
    <s v="01"/>
    <s v="นาทวี"/>
    <s v="04"/>
    <s v="นาทวี"/>
    <s v="90"/>
    <s v="สงขลา"/>
    <s v="082-8305754"/>
    <s v="1"/>
    <s v="ในจังหวัด"/>
    <s v="1"/>
    <s v="N"/>
    <s v="ไม่ทราบ"/>
    <s v="2024-01-28"/>
    <s v="14:50"/>
    <s v="2024-01-28"/>
    <s v="15:20"/>
    <n v="30"/>
    <s v=""/>
    <s v=""/>
    <s v="01"/>
    <s v="นาทวี"/>
    <s v="04"/>
    <s v="นาทวี"/>
    <s v="90"/>
    <s v="สงขลา"/>
    <s v="OPD"/>
    <s v=""/>
    <s v="2"/>
    <s v="คนขับขี่"/>
    <s v="05"/>
    <s v="ปิกอั๊พ"/>
    <s v="จำไม่ได้"/>
    <s v="99"/>
    <s v="อื่นๆ"/>
    <m/>
    <s v="0"/>
    <s v="BELT:ไม่ใช้"/>
    <s v="N"/>
    <s v="ไม่ทราบ"/>
    <s v="นาทวี-ลำไพล"/>
    <s v="บ้านลำลอง"/>
    <s v="501"/>
    <s v="ถนนกรมทางหลวงชนบท"/>
    <s v="3"/>
    <s v="หน่วยบริการการแพทย์ฉุกเฉิน ระบุ"/>
    <s v="นาทวีนอก"/>
    <n v="1"/>
    <s v=""/>
    <s v=""/>
    <s v=""/>
    <s v=""/>
    <s v="V4859"/>
    <s v="S202"/>
    <s v="S400"/>
    <s v="2"/>
    <s v="OPD:จำหน่าย"/>
    <s v=""/>
    <s v=""/>
    <s v=""/>
    <s v=""/>
    <s v="3"/>
    <s v="Urgent"/>
    <s v=": 1 hrPTA ขับกระบะหลับในเสียหลักตกข้างทาง ไหล่ซ้ายกระแทกพวงมาลัย ปวดไหล่ซ้าย ยกแขนได้ไม่สุด ไม่มีศีรษะกระแทก ไม่สลบ จำเหตุการณ์ได้ _x000a_- ปฏิเสธดื่มสุรา/ใช้สารเสพติด"/>
    <s v="99"/>
    <s v=""/>
    <s v=""/>
    <n v="7.84"/>
    <n v="9"/>
    <n v="0.99609999999999999"/>
    <s v="PHER+"/>
    <s v="3.4.13"/>
    <s v="PHER+"/>
  </r>
  <r>
    <n v="2350"/>
    <s v="1"/>
    <s v="อุบัติเหตุจากการขนส่ง"/>
    <s v="11388"/>
    <x v="11"/>
    <s v="90"/>
    <s v="สงขลา"/>
    <s v="1959901190789"/>
    <s v="5700465"/>
    <s v="670212213540"/>
    <m/>
    <s v="12477095"/>
    <s v="20240212221536876"/>
    <s v="ด.ช."/>
    <s v="ปรเมษฐ์"/>
    <s v="แดงแก้ว"/>
    <n v="1"/>
    <s v="2010-04-08"/>
    <n v="13"/>
    <n v="10"/>
    <n v="4"/>
    <s v="33/1 ม.10 "/>
    <s v=""/>
    <m/>
    <s v="04"/>
    <m/>
    <s v="90"/>
    <m/>
    <s v="087-2964201"/>
    <s v="1"/>
    <s v="ในจังหวัด"/>
    <s v="999"/>
    <s v="08"/>
    <s v="นักเรียน.../นักศึกษา"/>
    <s v="2024-02-12"/>
    <s v="21:05"/>
    <s v="2024-02-12"/>
    <s v="21:35"/>
    <n v="30"/>
    <s v=""/>
    <s v=""/>
    <s v="07"/>
    <s v="สะท้อน"/>
    <s v="04"/>
    <s v="นาทวี"/>
    <s v="90"/>
    <s v="สงขลา"/>
    <s v="OPD"/>
    <s v=""/>
    <s v="2"/>
    <s v="คนขับขี่"/>
    <s v="02"/>
    <s v="จักรยานยนต์"/>
    <m/>
    <m/>
    <m/>
    <m/>
    <s v="0"/>
    <s v="HELMET:ไม่ใช้"/>
    <s v="0"/>
    <s v="ไม่ใช้"/>
    <s v="ถนนในหมู่บ้าน"/>
    <s v="บ้านป่ายาง"/>
    <s v="503"/>
    <s v="ถนนใน อบต./หมู่บ้าน"/>
    <s v="9"/>
    <s v="ญาติ/ผู้พบเห็น/อื่น ๆ ระบุ"/>
    <m/>
    <n v="1"/>
    <s v=""/>
    <s v=""/>
    <s v=""/>
    <s v=""/>
    <s v="V2804"/>
    <s v="T140"/>
    <s v=""/>
    <s v="2"/>
    <s v="OPD:จำหน่าย"/>
    <s v=""/>
    <s v=""/>
    <s v=""/>
    <s v=""/>
    <s v="3"/>
    <s v="Urgent"/>
    <s v=""/>
    <s v="99"/>
    <s v=""/>
    <s v=""/>
    <n v="7.84"/>
    <s v=""/>
    <n v="0.99980000000000002"/>
    <s v="PHER+"/>
    <s v="3.4.13"/>
    <s v="PHER+"/>
  </r>
  <r>
    <n v="1468"/>
    <s v="1"/>
    <s v="อุบัติเหตุจากการขนส่ง"/>
    <s v="11388"/>
    <x v="11"/>
    <s v="90"/>
    <s v="สงขลา"/>
    <s v="2900300009991"/>
    <s v="5902873"/>
    <s v="670125143552"/>
    <m/>
    <s v="12405107"/>
    <s v="20240125160041950"/>
    <s v="นาย"/>
    <s v="ไซน่าอัมรี"/>
    <s v="บาบวด"/>
    <n v="1"/>
    <s v="1987-05-20"/>
    <n v="36"/>
    <n v="8"/>
    <n v="5"/>
    <s v="91/2 ม.1  "/>
    <s v="11"/>
    <s v="คู"/>
    <s v="03"/>
    <s v="จะนะ"/>
    <s v="90"/>
    <s v="สงขลา"/>
    <s v="0804422218"/>
    <s v="1"/>
    <s v="ในจังหวัด"/>
    <s v="999"/>
    <s v="N"/>
    <s v="ไม่ทราบ"/>
    <s v="2024-01-25"/>
    <s v="14:00"/>
    <s v="2024-01-25"/>
    <s v="14:25"/>
    <n v="25"/>
    <s v=""/>
    <s v=""/>
    <s v="01"/>
    <s v="นาทวี"/>
    <s v="04"/>
    <s v="นาทวี"/>
    <s v="90"/>
    <s v="สงขลา"/>
    <s v="OPD"/>
    <s v=""/>
    <s v="2"/>
    <s v="คนขับขี่"/>
    <s v="02"/>
    <s v="จักรยานยนต์"/>
    <m/>
    <s v="99"/>
    <s v="อื่นๆ"/>
    <m/>
    <s v="1"/>
    <s v="HELMET:ใช้"/>
    <s v="N"/>
    <s v="ไม่ทราบ"/>
    <s v="ลำลอง-นาทวี"/>
    <s v="หน้ามัสยิดลำลอง"/>
    <s v="501"/>
    <s v="ถนนกรมทางหลวงชนบท"/>
    <s v="9"/>
    <s v="ญาติ/ผู้พบเห็น/อื่น ๆ ระบุ"/>
    <s v="พลเมืองดี"/>
    <s v=""/>
    <s v=""/>
    <s v=""/>
    <s v=""/>
    <s v=""/>
    <s v="V2849"/>
    <s v="S6261"/>
    <s v="S400"/>
    <s v="2"/>
    <s v="OPD:จำหน่าย"/>
    <s v=""/>
    <s v=""/>
    <s v=""/>
    <s v=""/>
    <s v="3"/>
    <s v="Urgent"/>
    <s v=""/>
    <s v="99"/>
    <s v=""/>
    <s v=""/>
    <n v="7.84"/>
    <n v="13"/>
    <n v="0.99470000000000003"/>
    <s v="PHER+"/>
    <s v="3.4.13"/>
    <s v="PHER+"/>
  </r>
  <r>
    <n v="2410"/>
    <s v="1"/>
    <s v="อุบัติเหตุจากการขนส่ง"/>
    <s v="11388"/>
    <x v="11"/>
    <s v="90"/>
    <s v="สงขลา"/>
    <s v="1909300185501"/>
    <s v="6457161"/>
    <s v="670213205147"/>
    <m/>
    <s v="12486805"/>
    <s v="20240213213359124"/>
    <s v="ด.ญ."/>
    <s v="รุจิสา"/>
    <s v="แก้วพันธ์"/>
    <n v="2"/>
    <s v="2021-09-24"/>
    <n v="2"/>
    <n v="4"/>
    <n v="20"/>
    <s v="5 ม.1  "/>
    <s v="02"/>
    <s v="ฉาง"/>
    <s v="04"/>
    <s v="นาทวี"/>
    <s v="90"/>
    <s v="สงขลา"/>
    <s v="0624197137"/>
    <s v="1"/>
    <s v="ในจังหวัด"/>
    <s v="999"/>
    <s v="17"/>
    <s v="นปค.(เด็กยังไม่เข้าโรงเรียน)"/>
    <s v="2024-02-13"/>
    <s v="20:20"/>
    <s v="2024-02-13"/>
    <s v="20:51"/>
    <n v="31"/>
    <s v=""/>
    <s v=""/>
    <s v="01"/>
    <s v="นาทวี"/>
    <s v="04"/>
    <s v="นาทวี"/>
    <s v="90"/>
    <s v="สงขลา"/>
    <s v="OPD"/>
    <s v=""/>
    <s v="3"/>
    <s v="คนโดยสาร"/>
    <s v="02"/>
    <s v="จักรยานยนต์"/>
    <s v="จำไม่ได้"/>
    <s v="02"/>
    <s v="จักรยานยนต์"/>
    <m/>
    <s v="0"/>
    <s v="HELMET:ไม่ใช้"/>
    <s v="0"/>
    <s v="ไม่ใช้"/>
    <s v="ถนน นาทวี-คลองแงะ"/>
    <s v="แยกอำเภอนาทวี  หน้าร้านใต้ท้อน"/>
    <s v="501"/>
    <s v="ถนนกรมทางหลวงชนบท"/>
    <s v="4"/>
    <s v="องค์กรอื่นไม่ขึ้นทะเบียน EMS ระบุ"/>
    <s v="กู้ภัยอริโย"/>
    <n v="1"/>
    <s v=""/>
    <s v=""/>
    <s v=""/>
    <s v=""/>
    <s v="V2203"/>
    <s v="S005"/>
    <s v=""/>
    <s v="2"/>
    <s v="OPD:จำหน่าย"/>
    <s v=""/>
    <s v=""/>
    <s v=""/>
    <s v=""/>
    <s v="3"/>
    <s v="Urgent"/>
    <s v="ซ้อน MC นั่งกลาง ชน MC ล้มลง "/>
    <s v="99"/>
    <s v=""/>
    <s v=""/>
    <s v=""/>
    <n v="4"/>
    <s v=""/>
    <s v="PHER+"/>
    <s v="3.4.13"/>
    <s v="PHER+"/>
  </r>
  <r>
    <n v="2411"/>
    <s v="1"/>
    <s v="อุบัติเหตุจากการขนส่ง"/>
    <s v="11388"/>
    <x v="11"/>
    <s v="90"/>
    <s v="สงขลา"/>
    <s v="1909300095056"/>
    <s v="5510022"/>
    <s v="670213205057"/>
    <m/>
    <s v="12486812"/>
    <s v="20240213214302204"/>
    <s v="ด.ญ."/>
    <s v="ปวันรัตน์"/>
    <s v="ธรรมพิทักษ์"/>
    <n v="2"/>
    <s v="2012-08-29"/>
    <n v="11"/>
    <n v="5"/>
    <n v="15"/>
    <s v="19 ม.5  "/>
    <s v="07"/>
    <s v="สะท้อน"/>
    <s v="04"/>
    <s v="นาทวี"/>
    <s v="90"/>
    <s v="สงขลา"/>
    <s v="062-4197137"/>
    <s v="1"/>
    <s v="ในจังหวัด"/>
    <s v="999"/>
    <s v="08"/>
    <s v="นักเรียน.../นักศึกษา"/>
    <s v="2024-02-13"/>
    <s v="20:20"/>
    <s v="2024-02-13"/>
    <s v="20:45"/>
    <n v="25"/>
    <s v=""/>
    <s v=""/>
    <s v="01"/>
    <s v="นาทวี"/>
    <s v="04"/>
    <s v="นาทวี"/>
    <s v="90"/>
    <s v="สงขลา"/>
    <s v="OPD"/>
    <s v=""/>
    <s v="2"/>
    <s v="คนขับขี่"/>
    <s v="02"/>
    <s v="จักรยานยนต์"/>
    <s v="จำไม่ได้"/>
    <s v="02"/>
    <s v="จักรยานยนต์"/>
    <m/>
    <s v="0"/>
    <s v="HELMET:ไม่ใช้"/>
    <s v="0"/>
    <s v="ไม่ใช้"/>
    <s v="ถนน นาทวี-คลองแงะ"/>
    <s v="แยกอำเภอนาทวี หน้าร้านใต้ท้อน"/>
    <s v="501"/>
    <s v="ถนนกรมทางหลวงชนบท"/>
    <s v="4"/>
    <s v="องค์กรอื่นไม่ขึ้นทะเบียน EMS ระบุ"/>
    <s v="กู้ชีพอริโย"/>
    <n v="1"/>
    <s v=""/>
    <s v=""/>
    <s v=""/>
    <s v=""/>
    <s v="V2203"/>
    <s v="S40"/>
    <s v=""/>
    <s v="2"/>
    <s v="OPD:จำหน่าย"/>
    <s v=""/>
    <s v=""/>
    <s v=""/>
    <s v=""/>
    <s v="3"/>
    <s v="Urgent"/>
    <s v="ขับ MC ชน MC "/>
    <s v="99"/>
    <s v=""/>
    <s v=""/>
    <n v="7.84"/>
    <n v="1"/>
    <n v="0.99790000000000001"/>
    <s v="PHER+"/>
    <s v="3.4.13"/>
    <s v="PHER+"/>
  </r>
  <r>
    <n v="2412"/>
    <s v="1"/>
    <s v="อุบัติเหตุจากการขนส่ง"/>
    <s v="11388"/>
    <x v="11"/>
    <s v="90"/>
    <s v="สงขลา"/>
    <s v="1909300106210"/>
    <s v="5613660"/>
    <s v="670213204816"/>
    <m/>
    <s v="12486820"/>
    <s v="20240213214813610"/>
    <s v="ด.ช."/>
    <s v="พีรดนย์"/>
    <s v="ธรรมพิทักษ์"/>
    <n v="1"/>
    <s v="2013-10-15"/>
    <n v="10"/>
    <n v="3"/>
    <n v="29"/>
    <s v="19 ม.5  "/>
    <s v="07"/>
    <s v="สะท้อน"/>
    <s v="04"/>
    <s v="นาทวี"/>
    <s v="90"/>
    <s v="สงขลา"/>
    <s v="098-0426541"/>
    <s v="1"/>
    <s v="ในจังหวัด"/>
    <s v="1"/>
    <s v="00"/>
    <s v="ไม่มีอาชีพ"/>
    <s v="2024-02-13"/>
    <s v="20:20"/>
    <s v="2024-02-13"/>
    <s v="20:45"/>
    <n v="25"/>
    <s v=""/>
    <s v=""/>
    <s v="01"/>
    <s v="นาทวี"/>
    <s v="04"/>
    <s v="นาทวี"/>
    <s v="90"/>
    <s v="สงขลา"/>
    <s v="OPD"/>
    <s v=""/>
    <s v="3"/>
    <s v="คนโดยสาร"/>
    <s v="02"/>
    <s v="จักรยานยนต์"/>
    <s v="จำไม่ได้"/>
    <s v="02"/>
    <s v="จักรยานยนต์"/>
    <m/>
    <s v="0"/>
    <s v="HELMET:ไม่ใช้"/>
    <s v="0"/>
    <s v="ไม่ใช้"/>
    <s v="ถนน นาทวี-คลองแงะ"/>
    <s v="แยกอำเภอนาทวี หน้าร้านใต้ท้อน"/>
    <s v="501"/>
    <s v="ถนนกรมทางหลวงชนบท"/>
    <s v="4"/>
    <s v="องค์กรอื่นไม่ขึ้นทะเบียน EMS ระบุ"/>
    <s v="กู้ชีพอริโย"/>
    <n v="1"/>
    <s v=""/>
    <s v=""/>
    <s v=""/>
    <s v=""/>
    <s v="V2203"/>
    <s v="S809"/>
    <s v=""/>
    <s v="2"/>
    <s v="OPD:จำหน่าย"/>
    <s v=""/>
    <s v=""/>
    <s v=""/>
    <s v=""/>
    <s v="3"/>
    <s v="Urgent"/>
    <s v="ซ้อน MC นั่งคนที่3 ชน MC "/>
    <s v="99"/>
    <s v=""/>
    <s v=""/>
    <n v="7.84"/>
    <n v="4"/>
    <n v="0.99729999999999996"/>
    <s v="PHER+"/>
    <s v="3.4.13"/>
    <s v="PHER+"/>
  </r>
  <r>
    <n v="2413"/>
    <s v="1"/>
    <s v="อุบัติเหตุจากการขนส่ง"/>
    <s v="11388"/>
    <x v="11"/>
    <s v="90"/>
    <s v="สงขลา"/>
    <s v="1900400094720"/>
    <s v="5209228"/>
    <s v="670213204931"/>
    <m/>
    <s v="12486830"/>
    <s v="20240213215221660"/>
    <s v="นาย"/>
    <s v="สิราวุตร์"/>
    <s v="อุนทรีจันทร์"/>
    <n v="1"/>
    <s v="1994-09-30"/>
    <n v="29"/>
    <n v="4"/>
    <n v="14"/>
    <s v="6/2 ม.7  "/>
    <s v="01"/>
    <s v="นาทวี"/>
    <s v="04"/>
    <s v="นาทวี"/>
    <s v="90"/>
    <s v="สงขลา"/>
    <s v=""/>
    <s v="1"/>
    <s v="ในจังหวัด"/>
    <s v="999"/>
    <s v="05"/>
    <s v="ผู้ใช้แรงงาน"/>
    <s v="2024-02-13"/>
    <s v="20:20"/>
    <s v="2024-02-13"/>
    <s v="20:45"/>
    <n v="25"/>
    <s v=""/>
    <s v=""/>
    <s v="01"/>
    <s v="นาทวี"/>
    <s v="04"/>
    <s v="นาทวี"/>
    <s v="90"/>
    <s v="สงขลา"/>
    <s v="OPD"/>
    <s v=""/>
    <s v="2"/>
    <s v="คนขับขี่"/>
    <s v="02"/>
    <s v="จักรยานยนต์"/>
    <s v="จำไม่ได้"/>
    <s v="02"/>
    <s v="จักรยานยนต์"/>
    <m/>
    <s v="0"/>
    <s v="HELMET:ไม่ใช้"/>
    <s v="0"/>
    <s v="ไม่ใช้"/>
    <s v="ถนน นาทวี-คลองแงะ"/>
    <s v="แยกอำเภอนาทวี หน้าร้านใต้ท้อน"/>
    <s v="501"/>
    <s v="ถนนกรมทางหลวงชนบท"/>
    <s v="3"/>
    <s v="หน่วยบริการการแพทย์ฉุกเฉิน ระบุ"/>
    <s v="กู้ชีพนาทวีนอก "/>
    <n v="1"/>
    <s v=""/>
    <s v=""/>
    <s v=""/>
    <s v=""/>
    <s v="V2203"/>
    <s v="S420"/>
    <s v=""/>
    <s v="2"/>
    <s v="OPD:จำหน่าย"/>
    <s v=""/>
    <s v=""/>
    <s v=""/>
    <s v=""/>
    <s v="3"/>
    <s v="Urgent"/>
    <s v="ขับ MC ชน MC ปวดบริเวณหัวไหล่ซ้าย "/>
    <s v="99"/>
    <s v=""/>
    <s v=""/>
    <n v="7.84"/>
    <n v="9"/>
    <n v="0.99609999999999999"/>
    <s v="PHER+"/>
    <s v="3.4.13"/>
    <s v="PHER+"/>
  </r>
  <r>
    <n v="2422"/>
    <s v="1"/>
    <s v="อุบัติเหตุจากการขนส่ง"/>
    <s v="11388"/>
    <x v="11"/>
    <s v="90"/>
    <s v="สงขลา"/>
    <s v="1900400097923"/>
    <s v="5511099"/>
    <s v="670214064709"/>
    <m/>
    <s v="12487716"/>
    <s v="20240214075116096"/>
    <s v="นาย"/>
    <s v="ศรายุทธ"/>
    <s v="หมานอะ"/>
    <n v="1"/>
    <s v="1995-03-09"/>
    <n v="28"/>
    <n v="11"/>
    <n v="5"/>
    <s v="8 ม.4  "/>
    <s v="03"/>
    <s v="นาหมอศรี"/>
    <s v="04"/>
    <s v="นาทวี"/>
    <s v="90"/>
    <s v="สงขลา"/>
    <s v="061-5754067"/>
    <s v="1"/>
    <s v="ในจังหวัด"/>
    <s v="999"/>
    <s v="N"/>
    <s v="ไม่ทราบ"/>
    <s v="2024-02-14"/>
    <s v="02:00"/>
    <s v="2024-02-14"/>
    <s v="06:47"/>
    <n v="287"/>
    <s v="2024-02-14"/>
    <s v="06:00"/>
    <s v="03"/>
    <s v="นาหมอศรี"/>
    <s v="04"/>
    <s v="นาทวี"/>
    <s v="90"/>
    <s v="สงขลา"/>
    <s v="OPD"/>
    <s v=""/>
    <s v="2"/>
    <s v="คนขับขี่"/>
    <s v="02"/>
    <s v="จักรยานยนต์"/>
    <s v="จำไม่ได้"/>
    <s v="99"/>
    <s v="อื่นๆ"/>
    <m/>
    <s v="N"/>
    <s v="HELMET:ไม่ทราบ"/>
    <s v="N"/>
    <s v="ไม่ทราบ"/>
    <s v="ถนนในหมู่บ้าน"/>
    <s v="บ้านทุ่งแหลไต้"/>
    <s v="N"/>
    <s v="ไม่ทราบ"/>
    <s v="1"/>
    <s v="ตำรวจ/ทหาร"/>
    <s v="สภ นาทวี "/>
    <s v=""/>
    <s v=""/>
    <s v=""/>
    <s v=""/>
    <s v=""/>
    <s v=""/>
    <s v="R98"/>
    <s v=""/>
    <s v="1"/>
    <s v="OPD:DBA"/>
    <s v=""/>
    <s v=""/>
    <s v=""/>
    <s v=""/>
    <s v="3"/>
    <s v="Urgent"/>
    <s v="ผู้ป่วยมาด้วยเปลนอน ตำรวจนำส่ง มาชันสูตรศพ _x000a_ตำรวจให้ประวัติ _x000a_ชาวบ้านได้ยินเสียงเกิดอุบัติเหตุบนถนน เวลา 2.00 น. แต่ไม่มีใครกล้าไปดู เนื่องจากมืด เช้ามาชาวบ้านแจ้งตำรวจ ตำรวจไปที่เกิดเหตุเวลา 6.00 น. _x000a_เห็นผู้ป่วยนอนอยู่บนถนนพร้อมรถจักรยานยนต์ เรียกไม่รู้สึกตัว ไม่มีชีพจร ตำรวจนำส่ง รพ. เพื่อชันสูตรพลิกศพ"/>
    <s v="99"/>
    <s v=""/>
    <s v="DBA"/>
    <s v=""/>
    <s v=""/>
    <s v=""/>
    <s v="PHER+"/>
    <s v="3.4.13"/>
    <s v="PHER+"/>
  </r>
  <r>
    <n v="1402"/>
    <s v="1"/>
    <s v="อุบัติเหตุจากการขนส่ง"/>
    <s v="11388"/>
    <x v="11"/>
    <s v="90"/>
    <s v="สงขลา"/>
    <s v="3901101354271"/>
    <s v="5616410"/>
    <s v="670124161304"/>
    <m/>
    <s v="12402418"/>
    <s v="20240124233858436"/>
    <s v="นาย"/>
    <s v="ชู"/>
    <s v="มะณีรุ่น"/>
    <n v="1"/>
    <s v="1940-07-01"/>
    <n v="83"/>
    <n v="6"/>
    <n v="23"/>
    <s v="28/2 ม.9  "/>
    <s v="07"/>
    <s v="สะท้อน"/>
    <s v="04"/>
    <s v="นาทวี"/>
    <s v="90"/>
    <s v="สงขลา"/>
    <s v="084-3970812"/>
    <s v="1"/>
    <s v="ในจังหวัด"/>
    <s v="999"/>
    <s v="N"/>
    <s v="ไม่ทราบ"/>
    <s v="2024-01-24"/>
    <s v="15:45"/>
    <s v="2024-01-24"/>
    <s v="16:13"/>
    <n v="28"/>
    <s v=""/>
    <s v=""/>
    <s v="07"/>
    <s v="สะท้อน"/>
    <s v="04"/>
    <s v="นาทวี"/>
    <s v="90"/>
    <s v="สงขลา"/>
    <s v="IPD"/>
    <s v=""/>
    <s v="2"/>
    <s v="คนขับขี่"/>
    <s v="02"/>
    <s v="จักรยานยนต์"/>
    <m/>
    <m/>
    <m/>
    <m/>
    <s v="0"/>
    <s v="HELMET:ไม่ใช้"/>
    <s v="N"/>
    <s v="ไม่ทราบ"/>
    <s v="ถนนในหมู่บ้าน"/>
    <s v="บ้านสะท้อน"/>
    <s v="503"/>
    <s v="ถนนใน อบต./หมู่บ้าน"/>
    <s v="3"/>
    <s v="หน่วยบริการการแพทย์ฉุกเฉิน ระบุ"/>
    <s v="อบต.สะท้อน"/>
    <n v="1"/>
    <s v=""/>
    <s v=""/>
    <s v=""/>
    <s v=""/>
    <s v="V2849"/>
    <s v="S0660"/>
    <s v="S010"/>
    <s v="1"/>
    <s v="IPD:ทุเลา"/>
    <s v=""/>
    <s v=""/>
    <s v=""/>
    <s v=""/>
    <s v="3"/>
    <s v="Urgent"/>
    <s v="15.45น.ก่อนมารพ. ขับMC เสียหลักล้มลง จำเหตุการณ์ได้ ไม่มีสลบ แผลถลอกหน้าผาก admit observe neuro sign."/>
    <s v="99"/>
    <s v=""/>
    <s v=""/>
    <n v="7.84"/>
    <n v="9"/>
    <n v="0.97440000000000004"/>
    <s v="PHER+"/>
    <s v="3.4.13"/>
    <s v="PHER+"/>
  </r>
  <r>
    <n v="2456"/>
    <s v="1"/>
    <s v="อุบัติเหตุจากการขนส่ง"/>
    <s v="11388"/>
    <x v="11"/>
    <s v="90"/>
    <s v="สงขลา"/>
    <s v="1900500032955"/>
    <s v="6701865"/>
    <s v="670214190333"/>
    <m/>
    <s v="12491333"/>
    <s v="20240214215753350"/>
    <s v="นาย"/>
    <s v="นาซีส"/>
    <s v="หมัดเหระ"/>
    <n v="1"/>
    <s v="1986-05-27"/>
    <n v="37"/>
    <n v="8"/>
    <n v="18"/>
    <s v="128 ม.2  "/>
    <s v="04"/>
    <s v="ลำไพล"/>
    <s v="05"/>
    <s v="เทพา"/>
    <s v="90"/>
    <s v="สงขลา"/>
    <s v=""/>
    <s v="1"/>
    <s v="ในจังหวัด"/>
    <s v="999"/>
    <s v="N"/>
    <s v="ไม่ทราบ"/>
    <s v="2024-02-14"/>
    <s v="17:40"/>
    <s v="2024-02-14"/>
    <s v="19:03"/>
    <n v="83"/>
    <s v="2024-02-14"/>
    <s v="17:40"/>
    <s v="01"/>
    <s v="นาทวี"/>
    <s v="04"/>
    <s v="นาทวี"/>
    <s v="90"/>
    <s v="สงขลา"/>
    <s v="OPD"/>
    <s v=""/>
    <s v="2"/>
    <s v="คนขับขี่"/>
    <s v="05"/>
    <s v="ปิกอั๊พ"/>
    <s v="-"/>
    <s v="06"/>
    <s v="รถบรรทุกหนัก"/>
    <m/>
    <s v="N"/>
    <s v="BELT:ไม่ทราบ"/>
    <s v="N"/>
    <s v="ไม่ทราบ"/>
    <s v="หน้าไพรัตน์วัตถุก่อสร้าง"/>
    <s v="นาทวี-จะนะ"/>
    <s v="N"/>
    <s v="ไม่ทราบ"/>
    <s v="3"/>
    <s v="หน่วยบริการการแพทย์ฉุกเฉิน ระบุ"/>
    <s v="กู้ภัยนาทวี"/>
    <s v=""/>
    <s v=""/>
    <s v=""/>
    <s v=""/>
    <s v=""/>
    <s v=""/>
    <s v="R99"/>
    <s v=""/>
    <s v="1"/>
    <s v="OPD:DBA"/>
    <s v=""/>
    <s v=""/>
    <s v=""/>
    <s v=""/>
    <s v="3"/>
    <s v="Urgent"/>
    <s v="_x000a_กู้ภัยรับแจ้ง 17.40 นอุบัติเหตุ กระบะชน สิบแปดล้อ at scene ผู้ตายขับ สถาพ หน้ารถกระบะชนกับหน้ารถสิบแปด  ผู้ตายตอดอยู่กับรถ _x000a_นำร่างออกได้ ประมาณ 18.40 จึงนำ ส่งรพ _x000a_มีแผลฉีกขาดที่กร้ามล่าง และผิดรูป เลือดออกที่หู 2 ข้าง ศีรษะ ไม่พบบาดแผล หน้าอกด้านซ้ายยุบ แขน2 ข้าง ไม่มีแผล ไม่ผิดรูป สะโพก ไม่มีแผล ไม่ผิดรูป เข่าซ้าย ผิดรูป ขาขวาแผลเปิด + กระดูกหัก _x000a__x000a_ที่เกิดเหตุ หน้าไพรัตน์วัตถุก่อสร้าง_x000a_"/>
    <s v="99"/>
    <s v=""/>
    <s v="DBA"/>
    <s v=""/>
    <s v=""/>
    <s v=""/>
    <s v="PHER+"/>
    <s v="3.4.13"/>
    <s v="PHER+"/>
  </r>
  <r>
    <n v="1373"/>
    <s v="1"/>
    <s v="อุบัติเหตุจากการขนส่ง"/>
    <s v="11388"/>
    <x v="11"/>
    <s v="90"/>
    <s v="สงขลา"/>
    <s v="1909802830976"/>
    <s v="5610417"/>
    <s v="670124083145"/>
    <m/>
    <s v="12399676"/>
    <s v="20240124092141590"/>
    <s v="นาย"/>
    <s v="อติชาติ"/>
    <s v="โลกวิจิตร"/>
    <n v="1"/>
    <s v="2004-02-17"/>
    <n v="19"/>
    <n v="11"/>
    <n v="7"/>
    <s v="37/2 ม.1  "/>
    <s v="07"/>
    <s v="สะท้อน"/>
    <s v="04"/>
    <s v="นาทวี"/>
    <s v="90"/>
    <s v="สงขลา"/>
    <s v="0883903398"/>
    <s v="1"/>
    <s v="ในจังหวัด"/>
    <s v="1"/>
    <s v="N"/>
    <s v="ไม่ทราบ"/>
    <s v="2024-01-24"/>
    <s v="07:45"/>
    <s v="2024-01-24"/>
    <s v="08:33"/>
    <n v="48"/>
    <s v=""/>
    <s v=""/>
    <s v="10"/>
    <s v="คลองกวาง"/>
    <s v="04"/>
    <s v="นาทวี"/>
    <s v="90"/>
    <s v="สงขลา"/>
    <s v="OPD"/>
    <s v=""/>
    <s v="2"/>
    <s v="คนขับขี่"/>
    <s v="02"/>
    <s v="จักรยานยนต์"/>
    <m/>
    <s v="99"/>
    <s v="อื่นๆ"/>
    <m/>
    <s v="0"/>
    <s v="HELMET:ไม่ใช้"/>
    <s v="0"/>
    <s v="ไม่ใช้"/>
    <s v="บ้านนาปรัง ม.1"/>
    <s v="บ้านนาปรัง"/>
    <s v="503"/>
    <s v="ถนนใน อบต./หมู่บ้าน"/>
    <s v="9"/>
    <s v="ญาติ/ผู้พบเห็น/อื่น ๆ ระบุ"/>
    <s v="ญาติ"/>
    <n v="1"/>
    <s v=""/>
    <s v=""/>
    <s v=""/>
    <s v=""/>
    <s v="V2849"/>
    <s v="T140"/>
    <s v="S510"/>
    <s v="2"/>
    <s v="OPD:จำหน่าย"/>
    <s v=""/>
    <s v=""/>
    <s v=""/>
    <s v=""/>
    <s v="3"/>
    <s v="Urgent"/>
    <s v="ขับ MC หลบรถ ล้ม ศีรษะกระแทก ไม่สบ จำเหตุการณ์ได้"/>
    <s v="99"/>
    <s v=""/>
    <s v=""/>
    <n v="7.84"/>
    <n v="8"/>
    <n v="0.99639999999999995"/>
    <s v="PHER+"/>
    <s v="3.4.13"/>
    <s v="PHER+"/>
  </r>
  <r>
    <n v="1351"/>
    <s v="1"/>
    <s v="อุบัติเหตุจากการขนส่ง"/>
    <s v="11388"/>
    <x v="11"/>
    <s v="90"/>
    <s v="สงขลา"/>
    <s v="1909300088912"/>
    <s v="5500150"/>
    <m/>
    <m/>
    <s v="12399393"/>
    <s v="20240124072437164"/>
    <s v="ด.ช."/>
    <s v="ปรเมษฐ์"/>
    <s v="พรหมอินทร์แก้ว"/>
    <n v="1"/>
    <s v="2012-01-05"/>
    <n v="12"/>
    <n v="0"/>
    <n v="19"/>
    <s v="6/1 ม.10 "/>
    <s v="08"/>
    <s v="ทับช้าง"/>
    <s v="04"/>
    <s v="นาทวี"/>
    <s v="90"/>
    <s v="สงขลา"/>
    <s v=""/>
    <s v="1"/>
    <s v="ในจังหวัด"/>
    <s v="999"/>
    <s v="08"/>
    <s v="นักเรียน.../นักศึกษา"/>
    <s v="2024-01-23"/>
    <s v="20:10"/>
    <s v="2024-01-23"/>
    <s v="20:43"/>
    <n v="33"/>
    <s v=""/>
    <s v=""/>
    <s v="01"/>
    <s v="นาทวี"/>
    <s v="04"/>
    <s v="นาทวี"/>
    <s v="90"/>
    <s v="สงขลา"/>
    <s v="OPD"/>
    <s v=""/>
    <s v="3"/>
    <s v="คนโดยสาร"/>
    <s v="02"/>
    <s v="จักรยานยนต์"/>
    <m/>
    <m/>
    <m/>
    <m/>
    <s v="0"/>
    <s v="HELMET:ไม่ใช้"/>
    <s v="N"/>
    <s v="ไม่ทราบ"/>
    <s v="ถนนในหมู่บ้าน"/>
    <s v="ทับช้าง"/>
    <s v="5"/>
    <s v="ถนนหรือทางหลวง"/>
    <s v="9"/>
    <s v="ญาติ/ผู้พบเห็น/อื่น ๆ ระบุ"/>
    <s v="ญาติ"/>
    <n v="1"/>
    <s v=""/>
    <s v=""/>
    <s v=""/>
    <s v=""/>
    <s v="V2041"/>
    <s v="S0600"/>
    <s v="S065"/>
    <s v="3"/>
    <s v="OPD:ส่งต่อ"/>
    <m/>
    <s v=""/>
    <s v="10682"/>
    <s v="โรงพยาบาลหาดใหญ่"/>
    <s v="2"/>
    <s v="Emergency"/>
    <s v="20.10 น. ก่อนมารพ. นั่งซ้อนท้าย Mc ชนกับวัว  เสียหลักล้มลง มีศรีษะกระแทกพื้น  มีศีรษะบวมโน  มีแผลถลอกตามตัว     สลบไม่ทราบระยะเวลา  จำเหตุการณ์ไม่ได้  refer ต่อ รพ.หาดใหญ่"/>
    <s v="99"/>
    <s v=""/>
    <s v=""/>
    <n v="7.84"/>
    <n v="25"/>
    <n v="0.98970000000000002"/>
    <s v="PHER+"/>
    <s v="3.4.13"/>
    <s v="PHER+"/>
  </r>
  <r>
    <n v="2513"/>
    <s v="1"/>
    <s v="อุบัติเหตุจากการขนส่ง"/>
    <s v="11388"/>
    <x v="11"/>
    <s v="90"/>
    <s v="สงขลา"/>
    <s v="1909300063448"/>
    <s v="5204526"/>
    <m/>
    <m/>
    <s v="12494969"/>
    <s v="20240215233927416"/>
    <s v="ด.ช."/>
    <s v="เกียรติศักดิ์ "/>
    <s v="ศรีสุข"/>
    <n v="1"/>
    <s v="2009-05-11"/>
    <n v="14"/>
    <n v="9"/>
    <n v="4"/>
    <m/>
    <s v="10"/>
    <s v="คลองกวาง"/>
    <s v="04"/>
    <s v="นาทวี"/>
    <s v="90"/>
    <s v="สงขลา"/>
    <m/>
    <s v="1"/>
    <s v="ในจังหวัด"/>
    <s v="1"/>
    <s v="08"/>
    <s v="นักเรียน.../นักศึกษา"/>
    <s v="2024-02-15"/>
    <s v="19:30"/>
    <s v="2024-02-15"/>
    <s v="20:00"/>
    <n v="30"/>
    <s v=""/>
    <s v=""/>
    <s v="01"/>
    <s v="นาทวี"/>
    <s v="04"/>
    <s v="นาทวี"/>
    <s v="90"/>
    <s v="สงขลา"/>
    <s v="IPD"/>
    <s v=""/>
    <s v="2"/>
    <s v="คนขับขี่"/>
    <s v="02"/>
    <s v="จักรยานยนต์"/>
    <s v="จำไม่ได้"/>
    <s v="12"/>
    <s v="สัตว์ รถเทียมสัตว์"/>
    <m/>
    <s v="0"/>
    <s v="HELMET:ไม่ใช้"/>
    <s v="0"/>
    <s v="ไม่ใช้"/>
    <s v="ถนนในหมู่บ้าน "/>
    <s v="ม.1 คลองกวาง"/>
    <s v="503"/>
    <s v="ถนนใน อบต./หมู่บ้าน"/>
    <s v="9"/>
    <s v="ญาติ/ผู้พบเห็น/อื่น ๆ ระบุ"/>
    <s v="ญาติ"/>
    <n v="1"/>
    <s v=""/>
    <s v=""/>
    <s v=""/>
    <s v=""/>
    <s v="V2049"/>
    <s v="S099"/>
    <s v=""/>
    <s v=""/>
    <s v="IPD:"/>
    <m/>
    <s v=""/>
    <s v=""/>
    <s v=""/>
    <s v="3"/>
    <s v="Urgent"/>
    <s v="30 นาทีก่อนมาขับ MC  เสียหลักล้มลง ไม่สลบ   จำเหตุการณ์ไม่ได้ ยังไม่ได้รับการรักษาที่ใด จึงมารพ. _x000a_admit MHI with mod risk CT negative"/>
    <s v="99"/>
    <s v=""/>
    <s v=""/>
    <n v="7.84"/>
    <n v="9"/>
    <n v="0.99609999999999999"/>
    <s v="PHER+"/>
    <s v="3.4.13"/>
    <s v="PHER+"/>
  </r>
  <r>
    <n v="1242"/>
    <s v="1"/>
    <s v="อุบัติเหตุจากการขนส่ง"/>
    <s v="11388"/>
    <x v="11"/>
    <s v="90"/>
    <s v="สงขลา"/>
    <s v="3901100337934"/>
    <s v="5314557"/>
    <s v="670121121921"/>
    <m/>
    <s v="12387988"/>
    <s v="20240121171805080"/>
    <s v="นาง"/>
    <s v="วรรณา"/>
    <s v="สองประสม"/>
    <n v="2"/>
    <s v="1952-01-01"/>
    <n v="72"/>
    <n v="0"/>
    <n v="20"/>
    <s v="69 ม.4  "/>
    <s v="18"/>
    <s v="พะตง"/>
    <s v="11"/>
    <s v="หาดใหญ่"/>
    <s v="90"/>
    <s v="สงขลา"/>
    <s v=""/>
    <s v="1"/>
    <s v="ในจังหวัด"/>
    <s v="1"/>
    <s v="N"/>
    <s v="ไม่ทราบ"/>
    <s v="2024-01-21"/>
    <s v="12:10"/>
    <s v="2024-01-21"/>
    <s v="12:15"/>
    <n v="5"/>
    <s v=""/>
    <s v=""/>
    <s v="04"/>
    <s v="คลองทราย"/>
    <s v="04"/>
    <s v="นาทวี"/>
    <s v="90"/>
    <s v="สงขลา"/>
    <s v="OPD"/>
    <s v=""/>
    <s v="2"/>
    <s v="คนขับขี่"/>
    <s v="02"/>
    <s v="จักรยานยนต์"/>
    <m/>
    <s v="05"/>
    <s v="ปิกอั๊พ"/>
    <m/>
    <s v="0"/>
    <s v="HELMET:ไม่ใช้"/>
    <s v="N"/>
    <s v="ไม่ทราบ"/>
    <s v="นาทวี-คลองแงะ"/>
    <s v="หน้าอบต.คลองทราย"/>
    <s v="501"/>
    <s v="ถนนกรมทางหลวงชนบท"/>
    <s v="3"/>
    <s v="หน่วยบริการการแพทย์ฉุกเฉิน ระบุ"/>
    <s v="กู้ชีพคลองทราย"/>
    <n v="1"/>
    <s v=""/>
    <s v=""/>
    <s v=""/>
    <s v=""/>
    <s v="V2341"/>
    <s v="S399"/>
    <s v="S066"/>
    <s v="3"/>
    <s v="OPD:ส่งต่อ"/>
    <s v=""/>
    <s v=""/>
    <s v="10682"/>
    <s v="โรงพยาบาลหาดใหญ่"/>
    <s v="1"/>
    <s v="Life threatening"/>
    <s v=" 12.10  น   ผู้ป่วยขับ MC   ชนกับรถกระบะ เสียหลักล้มลง  ศีรษะกระแทรกกับพื้น   เป็นแผลฉีกขาดที่ศีรษะ  และแผลถลอกที่อกซ้าย   ไม่ทราบประวัติสลบ   คนไข้ไม่รู้สึกตัว    แต่มีชีพจร   FR  จึงนำส่ง  รพ _x000a_-เกิดเหตุ หน้า อบต.คลองทราย  _x000a_"/>
    <s v="99"/>
    <s v=""/>
    <s v=""/>
    <n v="6.9"/>
    <n v="50"/>
    <n v="0.40060000000000001"/>
    <s v="PHER+"/>
    <s v="3.4.13"/>
    <s v="PHER+"/>
  </r>
  <r>
    <n v="1204"/>
    <s v="1"/>
    <s v="อุบัติเหตุจากการขนส่ง"/>
    <s v="11388"/>
    <x v="11"/>
    <s v="90"/>
    <s v="สงขลา"/>
    <s v="3900300574262"/>
    <s v="5303246"/>
    <s v="670120155636"/>
    <m/>
    <s v="12384806"/>
    <s v="20240120174650324"/>
    <s v="นาง"/>
    <s v="วอน"/>
    <s v="หนูคง"/>
    <n v="2"/>
    <s v="1964-06-01"/>
    <n v="59"/>
    <n v="7"/>
    <n v="19"/>
    <s v="39/3 ม.6  "/>
    <s v="12"/>
    <s v="แค"/>
    <s v="03"/>
    <s v="จะนะ"/>
    <s v="90"/>
    <s v="สงขลา"/>
    <s v="080-1372375"/>
    <s v="1"/>
    <s v="ในจังหวัด"/>
    <s v="1"/>
    <s v="N"/>
    <s v="ไม่ทราบ"/>
    <s v="2024-01-20"/>
    <s v="15:25"/>
    <s v="2024-01-20"/>
    <s v="15:55"/>
    <n v="30"/>
    <s v=""/>
    <s v=""/>
    <s v="07"/>
    <s v="น้ำขาว"/>
    <s v="03"/>
    <s v="จะนะ"/>
    <s v="90"/>
    <s v="สงขลา"/>
    <s v="IPD"/>
    <s v=""/>
    <s v="2"/>
    <s v="คนขับขี่"/>
    <s v="02"/>
    <s v="จักรยานยนต์"/>
    <m/>
    <s v="02"/>
    <s v="จักรยานยนต์"/>
    <m/>
    <s v="0"/>
    <s v="HELMET:ไม่ใช้"/>
    <s v="0"/>
    <s v="ไม่ใช้"/>
    <s v="ถนนในหมู่บ้าน"/>
    <s v="น้ำขาว"/>
    <s v="N"/>
    <s v="ไม่ทราบ"/>
    <s v="9"/>
    <s v="ญาติ/ผู้พบเห็น/อื่น ๆ ระบุ"/>
    <s v="ญาติ"/>
    <n v="1"/>
    <s v=""/>
    <s v=""/>
    <s v=""/>
    <s v=""/>
    <s v="V2249"/>
    <s v="S066"/>
    <s v="S009"/>
    <s v="1"/>
    <s v="IPD:ทุเลา"/>
    <s v=""/>
    <s v=""/>
    <s v=""/>
    <s v=""/>
    <s v="3"/>
    <s v="Urgent"/>
    <s v="ขับ MC เฉี่ยว MC ล้ม ศีรษะกระแทก สลบ ไม่ทราบกี่นาที ศีรษะบวมโน มีแผลถลอกที่แขนและขา admit obs neuro sign."/>
    <s v="99"/>
    <s v=""/>
    <s v=""/>
    <n v="7.84"/>
    <n v="9"/>
    <n v="0.97440000000000004"/>
    <s v="PHER+"/>
    <s v="3.4.13"/>
    <s v="PHER+"/>
  </r>
  <r>
    <n v="2557"/>
    <s v="1"/>
    <s v="อุบัติเหตุจากการขนส่ง"/>
    <s v="11388"/>
    <x v="11"/>
    <s v="90"/>
    <s v="สงขลา"/>
    <s v="1909300024965"/>
    <s v="6701932"/>
    <s v="670216184907"/>
    <m/>
    <s v="12498731"/>
    <s v="20240216234010490"/>
    <s v="น.ส."/>
    <s v="อินทิพร"/>
    <s v="พรหมแก้ว"/>
    <n v="2"/>
    <s v="2004-10-21"/>
    <n v="19"/>
    <n v="3"/>
    <n v="26"/>
    <s v="9 ม.1  "/>
    <s v="02"/>
    <s v="ฉาง"/>
    <s v="04"/>
    <s v="นาทวี"/>
    <s v="90"/>
    <s v="สงขลา"/>
    <s v=""/>
    <s v="1"/>
    <s v="ในจังหวัด"/>
    <s v="999"/>
    <s v="00"/>
    <s v="ไม่มีอาชีพ"/>
    <s v="2024-02-16"/>
    <s v="12:30"/>
    <s v="2024-02-16"/>
    <s v="18:45"/>
    <n v="375"/>
    <s v=""/>
    <s v=""/>
    <s v="14"/>
    <s v="น้ำน้อย"/>
    <s v="11"/>
    <s v="หาดใหญ่"/>
    <s v="90"/>
    <s v="สงขลา"/>
    <s v="OPD"/>
    <s v=""/>
    <s v="2"/>
    <s v="คนขับขี่"/>
    <s v="02"/>
    <s v="จักรยานยนต์"/>
    <m/>
    <s v="05"/>
    <s v="ปิกอั๊พ"/>
    <m/>
    <s v="0"/>
    <s v="HELMET:ไม่ใช้"/>
    <s v="0"/>
    <s v="ไม่ใช้"/>
    <m/>
    <s v="น้ำน้อย"/>
    <s v="N"/>
    <s v="ไม่ทราบ"/>
    <s v="9"/>
    <s v="ญาติ/ผู้พบเห็น/อื่น ๆ ระบุ"/>
    <m/>
    <n v="1"/>
    <s v=""/>
    <s v=""/>
    <s v=""/>
    <s v=""/>
    <s v="V2902"/>
    <s v=""/>
    <s v=""/>
    <s v="2"/>
    <s v="OPD:จำหน่าย"/>
    <s v=""/>
    <s v=""/>
    <s v=""/>
    <s v=""/>
    <s v="3"/>
    <s v="Urgent"/>
    <s v="เวลา 12.30 น. ขับ MC รถยนต์มาชน   ไม่สลบ    จำเหตุการณืได้ ปวดเข่าขวา ยังไม่ได้รับการรักษาที่ใด จึงมารพ. "/>
    <s v="99"/>
    <s v=""/>
    <s v=""/>
    <n v="7.84"/>
    <s v=""/>
    <n v="0.99980000000000002"/>
    <s v="PHER+"/>
    <s v="3.4.13"/>
    <s v="PHER+"/>
  </r>
  <r>
    <n v="2570"/>
    <s v="1"/>
    <s v="อุบัติเหตุจากการขนส่ง"/>
    <s v="11388"/>
    <x v="11"/>
    <s v="90"/>
    <s v="สงขลา"/>
    <s v="1909701148568"/>
    <s v="5309116"/>
    <s v="670216160415"/>
    <m/>
    <s v="12497830"/>
    <s v="20240216172521930"/>
    <s v="น.ส."/>
    <s v="วรษา"/>
    <s v="รัตถิวัลย์"/>
    <n v="2"/>
    <s v="2000-07-05"/>
    <n v="23"/>
    <n v="7"/>
    <n v="11"/>
    <s v="32/1 ม.7  "/>
    <s v="10"/>
    <s v="คลองกวาง"/>
    <s v="04"/>
    <s v="นาทวี"/>
    <s v="90"/>
    <s v="สงขลา"/>
    <s v="0822667134"/>
    <s v="1"/>
    <s v="ในจังหวัด"/>
    <s v="999"/>
    <s v="N"/>
    <s v="ไม่ทราบ"/>
    <s v="2024-02-16"/>
    <s v="15:20"/>
    <s v="2024-02-16"/>
    <s v="15:50"/>
    <n v="30"/>
    <s v=""/>
    <s v=""/>
    <s v="04"/>
    <s v="คลองทราย"/>
    <s v="04"/>
    <s v="นาทวี"/>
    <s v="90"/>
    <s v="สงขลา"/>
    <s v="OPD"/>
    <s v=""/>
    <s v="2"/>
    <s v="คนขับขี่"/>
    <s v="02"/>
    <s v="จักรยานยนต์"/>
    <m/>
    <s v="04"/>
    <s v="รถเก๋ง/SUV"/>
    <m/>
    <s v="0"/>
    <s v="HELMET:ไม่ใช้"/>
    <s v="0"/>
    <s v="ไม่ใช้"/>
    <m/>
    <s v="หน้าการไฟฟ้านาทวี"/>
    <s v="N"/>
    <s v="ไม่ทราบ"/>
    <s v="3"/>
    <s v="หน่วยบริการการแพทย์ฉุกเฉิน ระบุ"/>
    <s v="กู้ชีพคลองทราย"/>
    <n v="1"/>
    <s v=""/>
    <s v=""/>
    <s v=""/>
    <s v=""/>
    <s v="V2341"/>
    <s v="S611"/>
    <s v="S6261"/>
    <s v="2"/>
    <s v="OPD:จำหน่าย"/>
    <s v=""/>
    <s v=""/>
    <s v=""/>
    <s v=""/>
    <s v="3"/>
    <s v="Urgent"/>
    <s v="at 15.20 น. ขับ MC ชนรถเก๋ง ไม่สลบ จำเหตุการณ์ได้ มีแผลถลอกที่เข่าทั้ง 2 ข้าง และมี แผลฉีกขาดที่นิ้วนางมือขวา ลึกถึง bone Function ปกติ ยังไม่ได้รับการรักษาที่ใดจึงมารพ._x000a_"/>
    <s v="99"/>
    <s v=""/>
    <s v=""/>
    <n v="7.84"/>
    <s v=""/>
    <n v="0.99980000000000002"/>
    <s v="PHER+"/>
    <s v="3.4.13"/>
    <s v="PHER+"/>
  </r>
  <r>
    <n v="1129"/>
    <s v="1"/>
    <s v="อุบัติเหตุจากการขนส่ง"/>
    <s v="11388"/>
    <x v="11"/>
    <s v="90"/>
    <s v="สงขลา"/>
    <s v="3901101354271"/>
    <s v="5616410"/>
    <s v="670119104751"/>
    <m/>
    <s v="12381384"/>
    <s v="20240119151446700"/>
    <s v="นาย"/>
    <s v="ชู"/>
    <s v="มะณีรุ่น"/>
    <n v="1"/>
    <s v="1940-07-01"/>
    <n v="83"/>
    <n v="6"/>
    <n v="18"/>
    <s v="28/2 ม.9  "/>
    <s v="07"/>
    <s v="สะท้อน"/>
    <s v="04"/>
    <s v="นาทวี"/>
    <s v="90"/>
    <s v="สงขลา"/>
    <s v="084-3970812"/>
    <s v="1"/>
    <s v="ในจังหวัด"/>
    <s v="1"/>
    <s v="07"/>
    <s v="เกษตรกรรม"/>
    <s v="2024-01-19"/>
    <s v="10:00"/>
    <s v="2024-01-19"/>
    <s v="10:47"/>
    <n v="47"/>
    <s v=""/>
    <s v=""/>
    <s v="07"/>
    <s v="สะท้อน"/>
    <s v="04"/>
    <s v="นาทวี"/>
    <s v="90"/>
    <s v="สงขลา"/>
    <s v="OPD"/>
    <s v=""/>
    <s v="2"/>
    <s v="คนขับขี่"/>
    <s v="02"/>
    <s v="จักรยานยนต์"/>
    <m/>
    <m/>
    <m/>
    <m/>
    <s v="0"/>
    <s v="HELMET:ไม่ใช้"/>
    <s v="N"/>
    <s v="ไม่ทราบ"/>
    <s v="ถนนในหมู่บ้าน"/>
    <s v="บ้านสะท้อน"/>
    <s v="503"/>
    <s v="ถนนใน อบต./หมู่บ้าน"/>
    <s v="3"/>
    <s v="หน่วยบริการการแพทย์ฉุกเฉิน ระบุ"/>
    <s v="สะท้อน"/>
    <n v="1"/>
    <s v=""/>
    <s v=""/>
    <s v=""/>
    <s v=""/>
    <s v="V2849"/>
    <s v="S066"/>
    <s v="S009"/>
    <s v="3"/>
    <s v="OPD:ส่งต่อ"/>
    <s v=""/>
    <s v=""/>
    <s v="10682"/>
    <s v="โรงพยาบาลหาดใหญ่"/>
    <s v="3"/>
    <s v="Urgent"/>
    <s v="30 min PTA ขับ MC ล้มเอง ศ๊รษะกระแทรก สลบ 30 นาที แผลถลอกบริเวณ หน้า  ตัว ศอกซ้ายผิดรูป , CT brain --&gt; Acute subdural hemorrhage , Dx.Traumatic SAH ส่งต่อรพ.หาดใหญ่ "/>
    <s v="99"/>
    <s v=""/>
    <s v=""/>
    <n v="7.84"/>
    <n v="24"/>
    <n v="0.92330000000000001"/>
    <s v="PHER+"/>
    <s v="3.4.13"/>
    <s v="PHER+"/>
  </r>
  <r>
    <n v="1105"/>
    <s v="1"/>
    <s v="อุบัติเหตุจากการขนส่ง"/>
    <s v="11388"/>
    <x v="11"/>
    <s v="90"/>
    <s v="สงขลา"/>
    <s v="1909300070835"/>
    <s v="5301595"/>
    <s v="670118224424"/>
    <m/>
    <s v="12379626"/>
    <s v="20240119005931240"/>
    <s v="ด.ช."/>
    <s v="ณัฐพล"/>
    <s v="หลักทอง"/>
    <n v="1"/>
    <s v="2010-02-22"/>
    <n v="13"/>
    <n v="10"/>
    <n v="27"/>
    <s v="91/6 ม.6  "/>
    <s v="08"/>
    <s v="ทับช้าง"/>
    <s v="04"/>
    <s v="นาทวี"/>
    <s v="90"/>
    <s v="สงขลา"/>
    <s v="098-0756724"/>
    <s v="1"/>
    <s v="ในจังหวัด"/>
    <s v="1"/>
    <s v="N"/>
    <s v="ไม่ทราบ"/>
    <s v="2024-01-18"/>
    <s v="22:00"/>
    <s v="2024-01-18"/>
    <s v="22:40"/>
    <n v="40"/>
    <s v=""/>
    <s v=""/>
    <s v="08"/>
    <s v="ทับช้าง"/>
    <s v="04"/>
    <s v="นาทวี"/>
    <s v="90"/>
    <s v="สงขลา"/>
    <s v="OPD"/>
    <s v=""/>
    <s v="3"/>
    <s v="คนโดยสาร"/>
    <s v="02"/>
    <s v="จักรยานยนต์"/>
    <s v="จำไม่ได้"/>
    <s v="N"/>
    <s v="ไม่ทราบ"/>
    <m/>
    <s v="N"/>
    <s v="HELMET:ไม่ทราบ"/>
    <s v="N"/>
    <s v="ไม่ทราบ"/>
    <s v="ถนนในหมู่บ้าน"/>
    <s v="บ้านทับช้าง"/>
    <s v="503"/>
    <s v="ถนนใน อบต./หมู่บ้าน"/>
    <s v="3"/>
    <s v="หน่วยบริการการแพทย์ฉุกเฉิน ระบุ"/>
    <s v="กู้ชีพทับช้าง"/>
    <s v=""/>
    <s v=""/>
    <s v=""/>
    <s v=""/>
    <s v=""/>
    <s v="V2841"/>
    <s v="S0600"/>
    <s v="S90"/>
    <s v="4"/>
    <s v="OPD:ปฏิเสธการรักษา"/>
    <s v=""/>
    <s v=""/>
    <s v=""/>
    <s v=""/>
    <s v="3"/>
    <s v="Urgent"/>
    <s v="ผู้ป่วยมาด้วยเปลนอน FR ทับช้างนำส่ง ให้ประวัติ _x000a_40 นาทีก่อนมา รพ. ขับ MC ตกหลุมเสียหลักล้มลง เอาแขนด้านซ้ายลง ไม่ทราบประวัติสลบ จำเหตุการณ์ได้ แต่เพื่อนที่เป็นคนขับบอกว่าผู้ป่วยสลบ จากนั้นตื่นเอง ปวดข้อศอกซ้าย มีแผลถลอกที่ข้อศอกซ้าย ไม่มีศีรษะ/หน้าอก/หน้าท้องกระแทก ยังไม่ได้รับการรักษาที่ไหน จึงมา รพ. Advice Admit observe N/S &gt;&gt; Denied"/>
    <s v="99"/>
    <s v=""/>
    <s v=""/>
    <n v="7.84"/>
    <n v="13"/>
    <n v="0.99470000000000003"/>
    <s v="PHER+"/>
    <s v="3.4.13"/>
    <s v="PHER+"/>
  </r>
  <r>
    <n v="2624"/>
    <s v="1"/>
    <s v="อุบัติเหตุจากการขนส่ง"/>
    <s v="11388"/>
    <x v="11"/>
    <s v="90"/>
    <s v="สงขลา"/>
    <s v="1379900417548"/>
    <s v="5607375"/>
    <s v="670217142515"/>
    <m/>
    <s v="12500232"/>
    <s v="20240217161239300"/>
    <s v="ด.ช."/>
    <s v="พลอธิป"/>
    <s v="ดวงโสภา"/>
    <n v="1"/>
    <s v="2009-07-20"/>
    <n v="14"/>
    <n v="6"/>
    <n v="28"/>
    <s v="1999/83 ม.2  "/>
    <s v="06"/>
    <s v="ท่าประดู่"/>
    <s v="04"/>
    <s v="นาทวี"/>
    <s v="90"/>
    <s v="สงขลา"/>
    <s v="084-8599600"/>
    <s v="1"/>
    <s v="ในจังหวัด"/>
    <s v="999"/>
    <s v="00"/>
    <s v="ไม่มีอาชีพ"/>
    <s v="2024-02-17"/>
    <s v="13:50"/>
    <s v="2024-02-17"/>
    <s v="14:25"/>
    <n v="35"/>
    <s v=""/>
    <s v=""/>
    <s v="07"/>
    <s v="สะท้อน"/>
    <s v="04"/>
    <s v="นาทวี"/>
    <s v="90"/>
    <s v="สงขลา"/>
    <s v="OPD"/>
    <s v=""/>
    <s v="2"/>
    <s v="คนขับขี่"/>
    <s v="023"/>
    <s v="จักรยานยนต์ พ่วง (ด้านข้างหรือหน้าหรือหลัง)"/>
    <m/>
    <m/>
    <m/>
    <m/>
    <s v="0"/>
    <s v="HELMET:ไม่ใช้"/>
    <s v="0"/>
    <s v="ไม่ใช้"/>
    <s v="ถนนในหมู่บ้าน"/>
    <s v="บ้านใหม่"/>
    <s v="N"/>
    <s v="ไม่ทราบ"/>
    <s v="3"/>
    <s v="หน่วยบริการการแพทย์ฉุกเฉิน ระบุ"/>
    <s v="กู้ชีพสะท้อน"/>
    <n v="1"/>
    <s v=""/>
    <s v=""/>
    <s v=""/>
    <s v=""/>
    <s v="Y96"/>
    <s v="T140"/>
    <s v=""/>
    <s v="2"/>
    <s v="OPD:จำหน่าย"/>
    <s v=""/>
    <s v=""/>
    <s v=""/>
    <s v=""/>
    <s v="3"/>
    <s v="Urgent"/>
    <s v=""/>
    <s v="99"/>
    <s v=""/>
    <s v=""/>
    <n v="7.84"/>
    <s v=""/>
    <n v="0.99980000000000002"/>
    <s v="PHER+"/>
    <s v="3.4.13"/>
    <s v="PHER+"/>
  </r>
  <r>
    <n v="2625"/>
    <s v="1"/>
    <s v="อุบัติเหตุจากการขนส่ง"/>
    <s v="11388"/>
    <x v="11"/>
    <s v="90"/>
    <s v="สงขลา"/>
    <s v="1909300067818"/>
    <s v="5209651"/>
    <s v="670217142223"/>
    <m/>
    <s v="12500239"/>
    <s v="20240217161549100"/>
    <s v="ด.ญ."/>
    <s v="กัญญาณี"/>
    <s v="พุฒสุวรรณ"/>
    <n v="2"/>
    <s v="2009-10-10"/>
    <n v="14"/>
    <n v="4"/>
    <n v="7"/>
    <s v="99 ม.1  "/>
    <s v="04"/>
    <s v="คลองทราย"/>
    <s v="04"/>
    <s v="นาทวี"/>
    <s v="90"/>
    <s v="สงขลา"/>
    <s v="082-8292026"/>
    <s v="1"/>
    <s v="ในจังหวัด"/>
    <s v="999"/>
    <s v="00"/>
    <s v="ไม่มีอาชีพ"/>
    <s v="2024-02-17"/>
    <s v="13:50"/>
    <s v="2024-02-17"/>
    <s v="14:20"/>
    <n v="30"/>
    <s v=""/>
    <s v=""/>
    <s v="07"/>
    <s v="สะท้อน"/>
    <s v="04"/>
    <s v="นาทวี"/>
    <s v="90"/>
    <s v="สงขลา"/>
    <s v="OPD"/>
    <s v=""/>
    <s v="3"/>
    <s v="คนโดยสาร"/>
    <s v="023"/>
    <s v="จักรยานยนต์ พ่วง (ด้านข้างหรือหน้าหรือหลัง)"/>
    <m/>
    <m/>
    <m/>
    <m/>
    <s v="0"/>
    <s v="HELMET:ไม่ใช้"/>
    <s v="0"/>
    <s v="ไม่ใช้"/>
    <s v="ถนนในหมู่บ้าน"/>
    <s v="บ้านใหม่"/>
    <s v="N"/>
    <s v="ไม่ทราบ"/>
    <s v="3"/>
    <s v="หน่วยบริการการแพทย์ฉุกเฉิน ระบุ"/>
    <s v="กู้ชีพทับช้าง"/>
    <n v="1"/>
    <s v=""/>
    <s v=""/>
    <s v=""/>
    <s v=""/>
    <s v="Y96"/>
    <s v="S0600"/>
    <s v=""/>
    <s v=""/>
    <s v="OPD:"/>
    <s v=""/>
    <s v=""/>
    <s v=""/>
    <s v=""/>
    <s v="3"/>
    <s v="Urgent"/>
    <s v=""/>
    <s v="99"/>
    <s v=""/>
    <s v=""/>
    <n v="7.84"/>
    <s v=""/>
    <n v="0.99980000000000002"/>
    <s v="PHER+"/>
    <s v="3.4.13"/>
    <s v="PHER+"/>
  </r>
  <r>
    <n v="2626"/>
    <s v="1"/>
    <s v="อุบัติเหตุจากการขนส่ง"/>
    <s v="11388"/>
    <x v="11"/>
    <s v="90"/>
    <s v="สงขลา"/>
    <s v="1920400266083"/>
    <s v="5300390"/>
    <s v="670217142332"/>
    <m/>
    <s v="12500241"/>
    <s v="20240217161952070"/>
    <s v="ด.ช."/>
    <s v="ธนายุต"/>
    <s v="เดชพิชัย"/>
    <n v="1"/>
    <s v="2009-03-17"/>
    <n v="14"/>
    <n v="11"/>
    <n v="0"/>
    <s v="76 ม.1   ถ.พลีพัฒนา"/>
    <s v="01"/>
    <s v="นาทวี"/>
    <s v="04"/>
    <s v="นาทวี"/>
    <s v="90"/>
    <s v="สงขลา"/>
    <s v="080-8751225"/>
    <s v="1"/>
    <s v="ในจังหวัด"/>
    <s v="999"/>
    <s v="00"/>
    <s v="ไม่มีอาชีพ"/>
    <s v="2024-02-17"/>
    <s v="13:50"/>
    <s v="2024-02-17"/>
    <s v="14:32"/>
    <n v="42"/>
    <s v=""/>
    <s v=""/>
    <s v="07"/>
    <s v="สะท้อน"/>
    <s v="04"/>
    <s v="นาทวี"/>
    <s v="90"/>
    <s v="สงขลา"/>
    <s v="OPD"/>
    <s v=""/>
    <s v="3"/>
    <s v="คนโดยสาร"/>
    <s v="023"/>
    <s v="จักรยานยนต์ พ่วง (ด้านข้างหรือหน้าหรือหลัง)"/>
    <m/>
    <m/>
    <m/>
    <m/>
    <s v="0"/>
    <s v="HELMET:ไม่ใช้"/>
    <s v="0"/>
    <s v="ไม่ใช้"/>
    <s v="ถนนในหมู่บ้าน"/>
    <s v="บ้านใหม่"/>
    <s v="N"/>
    <s v="ไม่ทราบ"/>
    <s v="3"/>
    <s v="หน่วยบริการการแพทย์ฉุกเฉิน ระบุ"/>
    <s v="กู้ชีพสะท้อน"/>
    <n v="1"/>
    <s v=""/>
    <s v=""/>
    <s v=""/>
    <s v=""/>
    <s v=""/>
    <s v="9357"/>
    <s v="M626"/>
    <s v="2"/>
    <s v="OPD:จำหน่าย"/>
    <s v=""/>
    <s v=""/>
    <s v=""/>
    <s v=""/>
    <s v="3"/>
    <s v="Urgent"/>
    <s v=""/>
    <s v="99"/>
    <s v=""/>
    <s v=""/>
    <n v="7.84"/>
    <s v=""/>
    <n v="0.99980000000000002"/>
    <s v="PHER+"/>
    <s v="3.4.13"/>
    <s v="PHER+"/>
  </r>
  <r>
    <n v="1042"/>
    <s v="1"/>
    <s v="อุบัติเหตุจากการขนส่ง"/>
    <s v="11388"/>
    <x v="11"/>
    <s v="90"/>
    <s v="สงขลา"/>
    <s v="1940201197596"/>
    <s v="6531607"/>
    <s v="670117114350"/>
    <m/>
    <s v="12373728"/>
    <s v="20240117144904132"/>
    <s v="น.ส."/>
    <s v="สุทธิสา"/>
    <s v="สะอะ"/>
    <n v="2"/>
    <s v="2001-10-12"/>
    <n v="22"/>
    <n v="3"/>
    <n v="5"/>
    <s v="83/1 ม.8  "/>
    <s v="01"/>
    <s v="โคกโพธิ์"/>
    <s v="02"/>
    <s v="โคกโพธิ์"/>
    <s v="94"/>
    <s v="ปัตตานี"/>
    <m/>
    <s v="2"/>
    <s v="นอกจังหวัด"/>
    <s v="1"/>
    <s v="N"/>
    <s v="ไม่ทราบ"/>
    <s v="2024-01-17"/>
    <s v="11:15"/>
    <s v="2024-01-17"/>
    <s v="11:30"/>
    <n v="15"/>
    <s v=""/>
    <s v=""/>
    <s v="01"/>
    <s v="นาทวี"/>
    <s v="04"/>
    <s v="นาทวี"/>
    <s v="90"/>
    <s v="สงขลา"/>
    <s v="OPD"/>
    <s v=""/>
    <s v="2"/>
    <s v="คนขับขี่"/>
    <s v="02"/>
    <s v="จักรยานยนต์"/>
    <m/>
    <s v="05"/>
    <s v="ปิกอั๊พ"/>
    <m/>
    <s v="1"/>
    <s v="HELMET:ใช้"/>
    <s v="0"/>
    <s v="ไม่ใช้"/>
    <s v="ถนนนาทวี-ประกอบ"/>
    <s v="หน้าสนามกลาง"/>
    <s v="N"/>
    <s v="ไม่ทราบ"/>
    <s v="9"/>
    <s v="ญาติ/ผู้พบเห็น/อื่น ๆ ระบุ"/>
    <s v="เพื่อน"/>
    <n v="1"/>
    <s v=""/>
    <s v=""/>
    <s v=""/>
    <s v=""/>
    <s v="V2349"/>
    <s v="S308"/>
    <s v="S40"/>
    <s v="2"/>
    <s v="OPD:จำหน่าย"/>
    <s v=""/>
    <s v=""/>
    <s v=""/>
    <s v=""/>
    <s v="3"/>
    <s v="Urgent"/>
    <s v="at 11.15 น. ขับ  MC  ชนกับรถกระบะล้มลง   ไม่มีสลบ  จำเหตุกาณ์ได้    มีแผลถลอกตามร่างกาย    ไม่ได้ไปรกัษาที่ใหน จึงมา รพ"/>
    <s v="99"/>
    <s v=""/>
    <s v=""/>
    <n v="7.84"/>
    <n v="8"/>
    <n v="0.99639999999999995"/>
    <s v="PHER+"/>
    <s v="3.4.13"/>
    <s v="PHER+"/>
  </r>
  <r>
    <n v="1033"/>
    <s v="1"/>
    <s v="อุบัติเหตุจากการขนส่ง"/>
    <s v="11388"/>
    <x v="11"/>
    <s v="90"/>
    <s v="สงขลา"/>
    <s v="2900400012021"/>
    <s v="5403300"/>
    <s v="670117065444"/>
    <m/>
    <s v="12372602"/>
    <s v="20240117074832224"/>
    <s v="น.ส."/>
    <s v="ชยุตา"/>
    <s v="บัวเรือง"/>
    <n v="2"/>
    <s v="1983-05-12"/>
    <n v="40"/>
    <n v="8"/>
    <n v="5"/>
    <s v="52/2 ม.8  "/>
    <s v="07"/>
    <s v="สะท้อน"/>
    <s v="04"/>
    <s v="นาทวี"/>
    <s v="90"/>
    <s v="สงขลา"/>
    <s v="093-7247512"/>
    <s v="1"/>
    <s v="ในจังหวัด"/>
    <s v="1"/>
    <s v="N"/>
    <s v="ไม่ทราบ"/>
    <s v="2024-01-17"/>
    <s v="06:30"/>
    <s v="2024-01-17"/>
    <s v="06:56"/>
    <n v="26"/>
    <s v=""/>
    <s v=""/>
    <s v="07"/>
    <s v="สะท้อน"/>
    <s v="04"/>
    <s v="นาทวี"/>
    <s v="90"/>
    <s v="สงขลา"/>
    <s v="OPD"/>
    <s v=""/>
    <s v="2"/>
    <s v="คนขับขี่"/>
    <s v="02"/>
    <s v="จักรยานยนต์"/>
    <s v="-"/>
    <s v="12"/>
    <s v="สัตว์ รถเทียมสัตว์"/>
    <m/>
    <s v="1"/>
    <s v="HELMET:ใช้"/>
    <s v="0"/>
    <s v="ไม่ใช้"/>
    <s v="นาทวี-ประกอบ"/>
    <s v="บ้านสะท้อน"/>
    <s v="N"/>
    <s v="ไม่ทราบ"/>
    <s v="9"/>
    <s v="ญาติ/ผู้พบเห็น/อื่น ๆ ระบุ"/>
    <s v="ญาติ"/>
    <n v="1"/>
    <s v=""/>
    <s v=""/>
    <s v=""/>
    <s v=""/>
    <s v="V2049"/>
    <s v="S809"/>
    <s v="S801"/>
    <s v="2"/>
    <s v="OPD:จำหน่าย"/>
    <s v=""/>
    <s v=""/>
    <s v=""/>
    <s v=""/>
    <s v="3"/>
    <s v="Urgent"/>
    <s v="30 นาทีก่อนมา ขับมอเตอร์ไซค์ชนสุนัข ล้มลง ปวดขาซ้าย มีแผลถลอกเข่าซ้าย เท้าซ้าย ยังไม่ได้รับการรักษาที่ใด จึงมาโรงพยาบาล"/>
    <s v="99"/>
    <s v=""/>
    <s v=""/>
    <n v="7.84"/>
    <n v="8"/>
    <n v="0.99639999999999995"/>
    <s v="PHER+"/>
    <s v="3.4.13"/>
    <s v="PHER+"/>
  </r>
  <r>
    <n v="1008"/>
    <s v="1"/>
    <s v="อุบัติเหตุจากการขนส่ง"/>
    <s v="11388"/>
    <x v="11"/>
    <s v="90"/>
    <s v="สงขลา"/>
    <s v="1909300053485"/>
    <s v="5207847"/>
    <s v="670116134516"/>
    <m/>
    <s v="12371616"/>
    <s v="20240116194807936"/>
    <s v="นาย"/>
    <s v="อาลียะห์"/>
    <s v="กูเต๊ะ"/>
    <n v="1"/>
    <s v="2008-03-23"/>
    <n v="15"/>
    <n v="9"/>
    <n v="24"/>
    <s v="83 ม.6  "/>
    <s v="10"/>
    <s v="คลองกวาง"/>
    <s v="04"/>
    <s v="นาทวี"/>
    <s v="90"/>
    <s v="สงขลา"/>
    <s v="0872977402"/>
    <s v="1"/>
    <s v="ในจังหวัด"/>
    <s v="1"/>
    <s v="08"/>
    <s v="นักเรียน.../นักศึกษา"/>
    <s v="2024-01-16"/>
    <s v="12:00"/>
    <s v="2024-01-16"/>
    <s v="13:45"/>
    <n v="105"/>
    <s v=""/>
    <s v=""/>
    <s v="10"/>
    <s v="คลองกวาง"/>
    <s v="04"/>
    <s v="นาทวี"/>
    <s v="90"/>
    <s v="สงขลา"/>
    <s v="IPD"/>
    <s v=""/>
    <s v="2"/>
    <s v="คนขับขี่"/>
    <s v="02"/>
    <s v="จักรยานยนต์"/>
    <m/>
    <m/>
    <m/>
    <m/>
    <s v="0"/>
    <s v="HELMET:ไม่ใช้"/>
    <s v="N"/>
    <s v="ไม่ทราบ"/>
    <s v="ถนนในหมู่บ้าน"/>
    <s v="บ้านสองแพรก"/>
    <s v="503"/>
    <s v="ถนนใน อบต./หมู่บ้าน"/>
    <s v="9"/>
    <s v="ญาติ/ผู้พบเห็น/อื่น ๆ ระบุ"/>
    <s v="มารดา"/>
    <n v="1"/>
    <s v=""/>
    <s v=""/>
    <s v=""/>
    <s v=""/>
    <s v="V2849"/>
    <s v="S0600"/>
    <s v="S0210"/>
    <s v="2"/>
    <s v="IPD:ส่งต่อ"/>
    <s v=""/>
    <s v=""/>
    <s v="10682"/>
    <s v="โรงพยาบาลหาดใหญ่"/>
    <s v="3"/>
    <s v="Urgent"/>
    <s v="2 ชม. ก่อนมารพ. ขับ MC ล้มลง ไม่สลบ จำเหตุการณ์ได้ มีแผลถลอกตามร่างกาย ศีรษะด้านซ้ายบวมโน ไม่อาเจียน ไปรักษาที่รพ.สต. บ้านเก่าทำแผล และให้ยามารับประทาน แต่ผู้ป่วยมีอาการปวดศีรษะ จึงมารพ. _x000a_at ER แรกรับจำเหตุการ์ได้ แต่นอนไปซักพัก จำเหตุการณ์ไม่ได้ --&gt; CT brain , admit observe N/S _x000a_ admit D/C &gt;&gt; then  Refer neuro sx Hy hos opd case_x000a_"/>
    <s v="02"/>
    <s v=""/>
    <s v=""/>
    <n v="7.84"/>
    <n v="9"/>
    <n v="0.99609999999999999"/>
    <s v="PHER+"/>
    <s v="3.4.13"/>
    <s v="PHER+"/>
  </r>
  <r>
    <n v="2685"/>
    <s v="1"/>
    <s v="อุบัติเหตุจากการขนส่ง"/>
    <s v="11388"/>
    <x v="11"/>
    <s v="90"/>
    <s v="สงขลา"/>
    <s v="3900400023039"/>
    <s v="5031099"/>
    <s v="670218211215"/>
    <m/>
    <s v="12503869"/>
    <s v="20240218223649124"/>
    <s v="นาย"/>
    <s v="อรุณ"/>
    <s v="แซ่เจีย"/>
    <n v="1"/>
    <s v="1966-03-16"/>
    <n v="57"/>
    <n v="11"/>
    <n v="2"/>
    <s v="282 ม.1   ถ.เลนุกูล"/>
    <s v=""/>
    <m/>
    <s v="04"/>
    <m/>
    <s v="90"/>
    <m/>
    <s v="0972389623"/>
    <s v="1"/>
    <s v="ในจังหวัด"/>
    <s v="999"/>
    <s v="N"/>
    <s v="ไม่ทราบ"/>
    <s v="2024-02-18"/>
    <s v="20:30"/>
    <s v="2024-02-18"/>
    <s v="21:05"/>
    <n v="35"/>
    <s v=""/>
    <s v=""/>
    <s v="01"/>
    <s v="นาทวี"/>
    <s v="04"/>
    <s v="นาทวี"/>
    <s v="90"/>
    <s v="สงขลา"/>
    <s v="IPD"/>
    <s v=""/>
    <s v="2"/>
    <s v="คนขับขี่"/>
    <s v="02"/>
    <s v="จักรยานยนต์"/>
    <m/>
    <m/>
    <m/>
    <m/>
    <s v="0"/>
    <s v="HELMET:ไม่ใช้"/>
    <s v="1"/>
    <s v="ใช้"/>
    <m/>
    <s v="หลังอำเภอนาทวี"/>
    <s v="502"/>
    <s v="ถนนในเมือง(เทศบาล)"/>
    <s v="3"/>
    <s v="หน่วยบริการการแพทย์ฉุกเฉิน ระบุ"/>
    <s v="เทศบาลนาทวี"/>
    <n v="1"/>
    <s v=""/>
    <s v=""/>
    <s v=""/>
    <s v=""/>
    <s v="V2200"/>
    <s v="S82100"/>
    <s v=""/>
    <s v=""/>
    <s v="IPD:"/>
    <s v=""/>
    <s v=""/>
    <s v=""/>
    <s v=""/>
    <s v="3"/>
    <s v="Urgent"/>
    <s v="30 min ขับ MC ไม่สวมหมวก ดื่มเหล้า เสียหลักล้มลง ขาซ้ายกระแทกพื้น ยกขาซ้ายไม่ได้ ไม่มีศีรษะกระแทกพื้น ไม่สลบ จำเหตุการณ์ได้_x000a_"/>
    <s v="99"/>
    <s v=""/>
    <s v=""/>
    <s v=""/>
    <s v=""/>
    <s v=""/>
    <s v="PHER+"/>
    <s v="3.5.0"/>
    <s v="PHER+"/>
  </r>
  <r>
    <n v="985"/>
    <s v="1"/>
    <s v="อุบัติเหตุจากการขนส่ง"/>
    <s v="11388"/>
    <x v="11"/>
    <s v="90"/>
    <s v="สงขลา"/>
    <s v="1909804364182"/>
    <s v="6100691"/>
    <s v="670115184000"/>
    <m/>
    <s v="12365461"/>
    <s v="20240115221018170"/>
    <s v="ด.ช."/>
    <s v="ธนาณัฐ"/>
    <s v="ศรีสุข"/>
    <n v="1"/>
    <s v="2017-05-03"/>
    <n v="6"/>
    <n v="8"/>
    <n v="12"/>
    <s v="95 ม.6  "/>
    <s v="02"/>
    <s v="ฉาง"/>
    <s v="04"/>
    <s v="นาทวี"/>
    <s v="90"/>
    <s v="สงขลา"/>
    <s v=""/>
    <s v="1"/>
    <s v="ในจังหวัด"/>
    <s v="1"/>
    <s v="N"/>
    <s v="ไม่ทราบ"/>
    <s v="2024-01-15"/>
    <s v="18:30"/>
    <s v="2024-01-15"/>
    <s v="18:40"/>
    <n v="10"/>
    <s v=""/>
    <s v=""/>
    <s v="01"/>
    <s v="นาทวี"/>
    <s v="04"/>
    <s v="นาทวี"/>
    <s v="90"/>
    <s v="สงขลา"/>
    <s v="OPD"/>
    <s v=""/>
    <s v="1"/>
    <s v="คนเดินเท้า"/>
    <s v=""/>
    <m/>
    <m/>
    <s v="05"/>
    <s v="ปิกอั๊พ"/>
    <m/>
    <s v=""/>
    <s v=""/>
    <s v="N"/>
    <s v="ไม่ทราบ"/>
    <s v="นาทวี-ลำไพล"/>
    <s v="หน้าปั้มบางจาก"/>
    <s v="501"/>
    <s v="ถนนกรมทางหลวงชนบท"/>
    <s v="9"/>
    <s v="ญาติ/ผู้พบเห็น/อื่น ๆ ระบุ"/>
    <s v="บิดา"/>
    <s v=""/>
    <s v=""/>
    <s v=""/>
    <s v=""/>
    <s v=""/>
    <s v="V0309"/>
    <s v="S099"/>
    <s v="S301"/>
    <s v="2"/>
    <s v="OPD:จำหน่าย"/>
    <s v=""/>
    <s v=""/>
    <s v=""/>
    <s v=""/>
    <s v="3"/>
    <s v="Urgent"/>
    <s v=""/>
    <s v="99"/>
    <s v=""/>
    <s v=""/>
    <n v="7.84"/>
    <n v="4"/>
    <n v="0.99729999999999996"/>
    <s v="PHER+"/>
    <s v="3.4.13"/>
    <s v="PHER+"/>
  </r>
  <r>
    <n v="977"/>
    <s v="1"/>
    <s v="อุบัติเหตุจากการขนส่ง"/>
    <s v="11388"/>
    <x v="11"/>
    <s v="90"/>
    <s v="สงขลา"/>
    <s v="3569900165365"/>
    <s v="6700558"/>
    <s v="670115171759"/>
    <m/>
    <s v="12365560"/>
    <s v="20240115223204870"/>
    <s v="นาง"/>
    <s v="สายทอง"/>
    <s v="แซ่ลิม"/>
    <n v="2"/>
    <s v="1971-06-01"/>
    <n v="52"/>
    <n v="7"/>
    <n v="14"/>
    <s v="65 ม.    ถ.ซอย2 สันติราษฎร์"/>
    <s v="01"/>
    <s v="หาดใหญ่"/>
    <s v="11"/>
    <s v="หาดใหญ่"/>
    <s v="90"/>
    <s v="สงขลา"/>
    <m/>
    <s v="1"/>
    <s v="ในจังหวัด"/>
    <s v="1"/>
    <s v="N"/>
    <s v="ไม่ทราบ"/>
    <s v="2024-01-15"/>
    <s v="16:45"/>
    <s v="2024-01-15"/>
    <s v="17:18"/>
    <n v="33"/>
    <s v=""/>
    <s v=""/>
    <s v="09"/>
    <s v="ประกอบ"/>
    <s v="04"/>
    <s v="นาทวี"/>
    <s v="90"/>
    <s v="สงขลา"/>
    <s v="OPD"/>
    <s v=""/>
    <s v="2"/>
    <s v="คนขับขี่"/>
    <s v="04"/>
    <s v="รถเก๋ง/SUV"/>
    <s v="จำไม่ได้"/>
    <s v="05"/>
    <s v="ปิกอั๊พ"/>
    <m/>
    <s v="1"/>
    <s v="BELT:ใช้"/>
    <s v="0"/>
    <s v="ไม่ใช้"/>
    <s v="ถนนในหมู่บ้าน"/>
    <s v="บ้านประกอบ ก่อนถึงด่าน"/>
    <s v="501"/>
    <s v="ถนนกรมทางหลวงชนบท"/>
    <s v="3"/>
    <s v="หน่วยบริการการแพทย์ฉุกเฉิน ระบุ"/>
    <s v="กู้ชีพประกอบ"/>
    <n v="1"/>
    <s v=""/>
    <s v=""/>
    <s v=""/>
    <s v=""/>
    <s v="V4309"/>
    <s v="S109"/>
    <s v="S300"/>
    <s v="2"/>
    <s v="OPD:จำหน่าย"/>
    <s v=""/>
    <s v=""/>
    <s v=""/>
    <s v=""/>
    <s v="3"/>
    <s v="Urgent"/>
    <s v=""/>
    <s v="99"/>
    <s v=""/>
    <s v=""/>
    <n v="7.84"/>
    <n v="8"/>
    <n v="0.99919999999999998"/>
    <s v="PHER+"/>
    <s v="3.4.13"/>
    <s v="PHER+"/>
  </r>
  <r>
    <n v="976"/>
    <s v="1"/>
    <s v="อุบัติเหตุจากการขนส่ง"/>
    <s v="11388"/>
    <x v="11"/>
    <s v="90"/>
    <s v="สงขลา"/>
    <s v="3901000225441"/>
    <s v="6700559"/>
    <s v="670115173431"/>
    <m/>
    <s v="12365552"/>
    <s v="20240115222915456"/>
    <s v="พระ"/>
    <s v="ทองดี"/>
    <s v="ควรสมัคร"/>
    <n v="1"/>
    <s v="1956-05-22"/>
    <n v="67"/>
    <n v="7"/>
    <n v="24"/>
    <s v="151 ม.2  "/>
    <s v="09"/>
    <s v="หัวเขา"/>
    <s v="15"/>
    <s v="สิงหนคร"/>
    <s v="90"/>
    <s v="สงขลา"/>
    <m/>
    <s v="1"/>
    <s v="ในจังหวัด"/>
    <s v="1"/>
    <s v="99"/>
    <s v="อื่นๆ"/>
    <s v="2024-01-15"/>
    <s v="16:45"/>
    <s v="2024-01-15"/>
    <s v="17:17"/>
    <n v="32"/>
    <s v=""/>
    <s v=""/>
    <s v="01"/>
    <s v="นาทวี"/>
    <s v="04"/>
    <s v="นาทวี"/>
    <s v="90"/>
    <s v="สงขลา"/>
    <s v="OPD"/>
    <s v=""/>
    <s v="3"/>
    <s v="คนโดยสาร"/>
    <s v="04"/>
    <s v="รถเก๋ง/SUV"/>
    <m/>
    <s v="05"/>
    <s v="ปิกอั๊พ"/>
    <m/>
    <s v="0"/>
    <s v="BELT:ไม่ใช้"/>
    <s v="0"/>
    <s v="ไม่ใช้"/>
    <s v="ประกอบ-ด่านประกอบ"/>
    <s v="บ้านประกอบ ก่อนถึงด่าน"/>
    <s v="501"/>
    <s v="ถนนกรมทางหลวงชนบท"/>
    <s v="3"/>
    <s v="หน่วยบริการการแพทย์ฉุกเฉิน ระบุ"/>
    <s v="กู้ชีพประกอบ"/>
    <s v=""/>
    <s v=""/>
    <s v=""/>
    <s v=""/>
    <s v=""/>
    <s v="V4369"/>
    <s v="S003"/>
    <s v="S009"/>
    <s v="2"/>
    <s v="OPD:จำหน่าย"/>
    <s v=""/>
    <s v=""/>
    <s v=""/>
    <s v=""/>
    <s v="3"/>
    <s v="Urgent"/>
    <s v="ปฏิเสธการรักษา+ ปฏิเสธ x-ray "/>
    <s v="99"/>
    <s v=""/>
    <s v=""/>
    <n v="7.84"/>
    <n v="8"/>
    <n v="0.97629999999999995"/>
    <s v="PHER+"/>
    <s v="3.4.13"/>
    <s v="PHER+"/>
  </r>
  <r>
    <n v="975"/>
    <s v="1"/>
    <s v="อุบัติเหตุจากการขนส่ง"/>
    <s v="11388"/>
    <x v="11"/>
    <s v="90"/>
    <s v="สงขลา"/>
    <s v="3950500119739"/>
    <s v="5200754"/>
    <s v="670115195215"/>
    <m/>
    <s v="12365465"/>
    <s v="20240115221616870"/>
    <s v="นาง"/>
    <s v="ฮาซีเย๊าะ"/>
    <s v="ดาโอะ"/>
    <n v="2"/>
    <s v="1981-12-01"/>
    <n v="42"/>
    <n v="1"/>
    <n v="14"/>
    <s v="102 ม.2  "/>
    <s v="09"/>
    <s v="ประกอบ"/>
    <s v="04"/>
    <s v="นาทวี"/>
    <s v="90"/>
    <s v="สงขลา"/>
    <s v="093-7594340"/>
    <s v="1"/>
    <s v="ในจังหวัด"/>
    <s v="1"/>
    <s v="N"/>
    <s v="ไม่ทราบ"/>
    <s v="2024-01-15"/>
    <s v="16:30"/>
    <s v="2024-01-15"/>
    <s v="20:00"/>
    <n v="210"/>
    <s v=""/>
    <s v=""/>
    <s v="09"/>
    <s v="ประกอบ"/>
    <s v="04"/>
    <s v="นาทวี"/>
    <s v="90"/>
    <s v="สงขลา"/>
    <s v="OPD"/>
    <s v=""/>
    <s v="2"/>
    <s v="คนขับขี่"/>
    <s v="05"/>
    <s v="ปิกอั๊พ"/>
    <m/>
    <s v="04"/>
    <s v="รถเก๋ง/SUV"/>
    <m/>
    <s v="N"/>
    <s v="BELT:ไม่ทราบ"/>
    <s v="0"/>
    <s v="ไม่ใช้"/>
    <s v="ถนนในหมู่บ้าน"/>
    <s v="ประกอบ ม.3"/>
    <s v="503"/>
    <s v="ถนนใน อบต./หมู่บ้าน"/>
    <s v="9"/>
    <s v="ญาติ/ผู้พบเห็น/อื่น ๆ ระบุ"/>
    <s v="ญาติ"/>
    <n v="1"/>
    <s v=""/>
    <s v=""/>
    <s v=""/>
    <s v=""/>
    <s v="V2349"/>
    <s v="S801"/>
    <s v=""/>
    <s v="2"/>
    <s v="OPD:จำหน่าย"/>
    <s v=""/>
    <s v=""/>
    <s v=""/>
    <s v=""/>
    <s v="3"/>
    <s v="Urgent"/>
    <s v=""/>
    <s v="99"/>
    <s v=""/>
    <s v=""/>
    <n v="7.84"/>
    <n v="4"/>
    <n v="0.99729999999999996"/>
    <s v="PHER+"/>
    <s v="3.4.13"/>
    <s v="PHER+"/>
  </r>
  <r>
    <n v="973"/>
    <s v="1"/>
    <s v="อุบัติเหตุจากการขนส่ง"/>
    <s v="11388"/>
    <x v="11"/>
    <s v="90"/>
    <s v="สงขลา"/>
    <s v="3930600040379"/>
    <s v="5201406"/>
    <s v="670115155732"/>
    <m/>
    <s v="12365481"/>
    <s v="20240115222505610"/>
    <s v="นาย"/>
    <s v="มนูญ"/>
    <s v="ศรีสุข"/>
    <n v="1"/>
    <s v="1956-01-09"/>
    <n v="68"/>
    <n v="0"/>
    <n v="6"/>
    <s v="17/3 ม.6  "/>
    <s v="01"/>
    <s v="นาทวี"/>
    <s v="04"/>
    <s v="นาทวี"/>
    <s v="90"/>
    <s v="สงขลา"/>
    <s v="086-2941050"/>
    <s v="1"/>
    <s v="ในจังหวัด"/>
    <s v="1"/>
    <s v="N"/>
    <s v="ไม่ทราบ"/>
    <s v="2024-01-15"/>
    <s v="15:30"/>
    <s v="2024-01-15"/>
    <s v="15:40"/>
    <n v="10"/>
    <s v=""/>
    <s v=""/>
    <s v="01"/>
    <s v="นาทวี"/>
    <s v="04"/>
    <s v="นาทวี"/>
    <s v="90"/>
    <s v="สงขลา"/>
    <s v="IPD"/>
    <s v=""/>
    <s v="2"/>
    <s v="คนขับขี่"/>
    <s v="02"/>
    <s v="จักรยานยนต์"/>
    <m/>
    <s v="02"/>
    <s v="จักรยานยนต์"/>
    <m/>
    <s v="0"/>
    <s v="HELMET:ไม่ใช้"/>
    <s v="N"/>
    <s v="ไม่ทราบ"/>
    <s v="นาทวี-ประกอบ"/>
    <s v="แยกวังโต้"/>
    <s v="501"/>
    <s v="ถนนกรมทางหลวงชนบท"/>
    <s v="3"/>
    <s v="หน่วยบริการการแพทย์ฉุกเฉิน ระบุ"/>
    <s v="อริโย"/>
    <s v=""/>
    <s v=""/>
    <s v=""/>
    <s v=""/>
    <s v=""/>
    <s v="V2249"/>
    <s v="S099"/>
    <s v="S0147"/>
    <s v="1"/>
    <s v="IPD:ทุเลา"/>
    <s v=""/>
    <s v=""/>
    <s v=""/>
    <s v=""/>
    <s v="2"/>
    <s v="Emergency"/>
    <s v=""/>
    <s v="99"/>
    <s v=""/>
    <s v=""/>
    <n v="7.84"/>
    <n v="16"/>
    <n v="0.96319999999999995"/>
    <s v="PHER+"/>
    <s v="3.4.13"/>
    <s v="PHER+"/>
  </r>
  <r>
    <n v="972"/>
    <s v="1"/>
    <s v="อุบัติเหตุจากการขนส่ง"/>
    <s v="11388"/>
    <x v="11"/>
    <s v="90"/>
    <s v="สงขลา"/>
    <s v="1909300050389"/>
    <s v="5031190"/>
    <s v="670115155546"/>
    <m/>
    <s v="12365451"/>
    <s v="20240115220650200"/>
    <s v="นาย"/>
    <s v="นฤชาติ"/>
    <s v="มันทะติ"/>
    <n v="1"/>
    <s v="2007-11-13"/>
    <n v="16"/>
    <n v="2"/>
    <n v="2"/>
    <s v="112 ม.7  "/>
    <s v="01"/>
    <s v="นาทวี"/>
    <s v="04"/>
    <s v="นาทวี"/>
    <s v="90"/>
    <s v="สงขลา"/>
    <s v="082-2634243"/>
    <s v="1"/>
    <s v="ในจังหวัด"/>
    <s v="1"/>
    <s v="N"/>
    <s v="ไม่ทราบ"/>
    <s v="2024-01-15"/>
    <s v="15:30"/>
    <s v="2024-01-15"/>
    <s v="15:50"/>
    <n v="20"/>
    <s v=""/>
    <s v=""/>
    <s v="01"/>
    <s v="นาทวี"/>
    <s v="04"/>
    <s v="นาทวี"/>
    <s v="90"/>
    <s v="สงขลา"/>
    <s v="IPD"/>
    <s v=""/>
    <s v="2"/>
    <s v="คนขับขี่"/>
    <s v="02"/>
    <s v="จักรยานยนต์"/>
    <m/>
    <s v="02"/>
    <s v="จักรยานยนต์"/>
    <m/>
    <s v="0"/>
    <s v="HELMET:ไม่ใช้"/>
    <s v="0"/>
    <s v="ไม่ใช้"/>
    <s v="นาทวี-ประกอบ"/>
    <s v="ไฟแดงวังโต้"/>
    <s v="501"/>
    <s v="ถนนกรมทางหลวงชนบท"/>
    <s v="3"/>
    <s v="หน่วยบริการการแพทย์ฉุกเฉิน ระบุ"/>
    <s v="กู้ชีพคลองทราย"/>
    <s v=""/>
    <s v=""/>
    <s v=""/>
    <s v=""/>
    <s v=""/>
    <s v="V2249"/>
    <s v="S099"/>
    <s v="S0650"/>
    <s v="2"/>
    <s v="IPD:ส่งต่อ"/>
    <s v=""/>
    <s v=""/>
    <s v="10682"/>
    <s v="โรงพยาบาลหาดใหญ่"/>
    <s v="3"/>
    <s v="Urgent"/>
    <s v="refer  Neuro sx + maxillo opd case_x000a_"/>
    <s v="99"/>
    <s v=""/>
    <s v=""/>
    <n v="7.84"/>
    <n v="18"/>
    <n v="0.99639999999999995"/>
    <s v="PHER+"/>
    <s v="3.4.13"/>
    <s v="PHER+"/>
  </r>
  <r>
    <n v="947"/>
    <s v="1"/>
    <s v="อุบัติเหตุจากการขนส่ง"/>
    <s v="11388"/>
    <x v="11"/>
    <s v="90"/>
    <s v="สงขลา"/>
    <s v="3900300100732"/>
    <s v="5512255"/>
    <s v="670114165746"/>
    <m/>
    <s v="12362435"/>
    <s v="20240114223950610"/>
    <s v="นาย"/>
    <s v="ประสม"/>
    <s v="วุ่นตีบ"/>
    <n v="1"/>
    <s v="1965-06-21"/>
    <n v="58"/>
    <n v="6"/>
    <n v="24"/>
    <s v="82 ม.7  "/>
    <s v="07"/>
    <s v="น้ำขาว"/>
    <s v="03"/>
    <s v="จะนะ"/>
    <s v="90"/>
    <s v="สงขลา"/>
    <s v="084-8566604"/>
    <s v="1"/>
    <s v="ในจังหวัด"/>
    <s v="1"/>
    <s v="N"/>
    <s v="ไม่ทราบ"/>
    <s v="2024-01-14"/>
    <s v="16:27"/>
    <s v="2024-01-14"/>
    <s v="16:57"/>
    <n v="30"/>
    <s v=""/>
    <s v=""/>
    <s v="04"/>
    <s v="คลองทราย"/>
    <s v="04"/>
    <s v="นาทวี"/>
    <s v="90"/>
    <s v="สงขลา"/>
    <s v="OPD"/>
    <s v=""/>
    <s v="2"/>
    <s v="คนขับขี่"/>
    <s v="02"/>
    <s v="จักรยานยนต์"/>
    <s v="จำไม่ได้"/>
    <s v="99"/>
    <s v="อื่นๆ"/>
    <m/>
    <s v="0"/>
    <s v="HELMET:ไม่ใช้"/>
    <s v="0"/>
    <s v="ไม่ใช้"/>
    <s v="ถนนในหมู่บ้าน"/>
    <s v="คลองแตงจีน ม.4"/>
    <s v="503"/>
    <s v="ถนนใน อบต./หมู่บ้าน"/>
    <s v="3"/>
    <s v="หน่วยบริการการแพทย์ฉุกเฉิน ระบุ"/>
    <s v="กู้ชีพคลองทราย"/>
    <n v="1"/>
    <s v=""/>
    <s v=""/>
    <s v=""/>
    <s v=""/>
    <s v="V2849"/>
    <s v="S509"/>
    <s v=""/>
    <s v="2"/>
    <s v="OPD:จำหน่าย"/>
    <s v=""/>
    <s v=""/>
    <s v=""/>
    <s v=""/>
    <s v="3"/>
    <s v="Urgent"/>
    <s v=""/>
    <s v="99"/>
    <s v=""/>
    <s v=""/>
    <n v="7.84"/>
    <n v="4"/>
    <n v="0.98240000000000005"/>
    <s v="PHER+"/>
    <s v="3.4.13"/>
    <s v="PHER+"/>
  </r>
  <r>
    <n v="946"/>
    <s v="1"/>
    <s v="อุบัติเหตุจากการขนส่ง"/>
    <s v="11388"/>
    <x v="11"/>
    <s v="90"/>
    <s v="สงขลา"/>
    <s v="1909300065289"/>
    <s v="5206306"/>
    <s v="670114165130"/>
    <m/>
    <s v="12362439"/>
    <s v="20240114224422692"/>
    <s v="ด.ช."/>
    <s v="ณธาน"/>
    <s v="รัตนะ"/>
    <n v="1"/>
    <s v="2009-07-09"/>
    <n v="14"/>
    <n v="6"/>
    <n v="5"/>
    <s v="56 ม.4  "/>
    <s v="10"/>
    <s v="คลองกวาง"/>
    <s v="04"/>
    <s v="นาทวี"/>
    <s v="90"/>
    <s v="สงขลา"/>
    <s v="063-9654572"/>
    <s v="1"/>
    <s v="ในจังหวัด"/>
    <s v="1"/>
    <s v="N"/>
    <s v="ไม่ทราบ"/>
    <s v="2024-01-14"/>
    <s v="16:20"/>
    <s v="2024-01-14"/>
    <s v="16:51"/>
    <n v="31"/>
    <s v=""/>
    <s v=""/>
    <s v="05"/>
    <s v="ปลักหนู"/>
    <s v="04"/>
    <s v="นาทวี"/>
    <s v="90"/>
    <s v="สงขลา"/>
    <s v="OPD"/>
    <s v=""/>
    <s v="2"/>
    <s v="คนขับขี่"/>
    <s v="02"/>
    <s v="จักรยานยนต์"/>
    <s v="จำไม่ได้"/>
    <s v="12"/>
    <s v="สัตว์ รถเทียมสัตว์"/>
    <m/>
    <s v="N"/>
    <s v="HELMET:ไม่ทราบ"/>
    <s v="0"/>
    <s v="ไม่ใช้"/>
    <s v="ถนนในหมู่บ้าน"/>
    <s v="บ้านป่าเร็ด"/>
    <s v="503"/>
    <s v="ถนนใน อบต./หมู่บ้าน"/>
    <s v="9"/>
    <s v="ญาติ/ผู้พบเห็น/อื่น ๆ ระบุ"/>
    <s v="ยาย"/>
    <n v="1"/>
    <s v=""/>
    <s v=""/>
    <s v=""/>
    <s v=""/>
    <s v="V2049"/>
    <s v="S809"/>
    <s v="S509"/>
    <s v="2"/>
    <s v="OPD:จำหน่าย"/>
    <s v=""/>
    <s v=""/>
    <s v=""/>
    <s v=""/>
    <s v="3"/>
    <s v="Urgent"/>
    <s v="มีนัดต่อเนื่อง 15 กพ 67"/>
    <s v="99"/>
    <s v=""/>
    <s v=""/>
    <n v="7.84"/>
    <n v="9"/>
    <n v="0.99609999999999999"/>
    <s v="PHER+"/>
    <s v="3.4.13"/>
    <s v="PHER+"/>
  </r>
  <r>
    <n v="943"/>
    <s v="1"/>
    <s v="อุบัติเหตุจากการขนส่ง"/>
    <s v="11388"/>
    <x v="11"/>
    <s v="90"/>
    <s v="สงขลา"/>
    <s v="2421000022920"/>
    <s v="5138601"/>
    <s v="670114160623"/>
    <m/>
    <s v="12362496"/>
    <s v="20240114225716188"/>
    <s v="น.ส."/>
    <s v="สมพร"/>
    <s v="มูลสิน"/>
    <n v="2"/>
    <s v="1990-09-06"/>
    <n v="33"/>
    <n v="4"/>
    <n v="8"/>
    <s v="5 ม.7  "/>
    <s v="02"/>
    <s v="ฉาง"/>
    <s v="04"/>
    <s v="นาทวี"/>
    <s v="90"/>
    <s v="สงขลา"/>
    <s v="093-4846768"/>
    <s v="1"/>
    <s v="ในจังหวัด"/>
    <s v="1"/>
    <s v="N"/>
    <s v="ไม่ทราบ"/>
    <s v="2024-01-14"/>
    <s v="16:00"/>
    <s v="2024-01-14"/>
    <s v="16:06"/>
    <n v="6"/>
    <s v=""/>
    <s v=""/>
    <s v="01"/>
    <s v="นาทวี"/>
    <s v="04"/>
    <s v="นาทวี"/>
    <s v="90"/>
    <s v="สงขลา"/>
    <s v="OPD"/>
    <s v=""/>
    <s v="2"/>
    <s v="คนขับขี่"/>
    <s v="02"/>
    <s v="จักรยานยนต์"/>
    <s v="จำไม่ได้"/>
    <s v="05"/>
    <s v="ปิกอั๊พ"/>
    <m/>
    <s v="0"/>
    <s v="HELMET:ไม่ใช้"/>
    <s v="0"/>
    <s v="ไม่ใช้"/>
    <s v="จะนะ-นาทวี"/>
    <s v="หน้าร้านอำนาจไดนาโม"/>
    <s v="501"/>
    <s v="ถนนกรมทางหลวงชนบท"/>
    <s v="3"/>
    <s v="หน่วยบริการการแพทย์ฉุกเฉิน ระบุ"/>
    <s v="กู้ชีพเทศบาลนาทวีนอก"/>
    <n v="1"/>
    <s v=""/>
    <s v=""/>
    <s v=""/>
    <s v=""/>
    <s v="V2314"/>
    <s v="S828"/>
    <s v="S099"/>
    <s v="2"/>
    <s v="OPD:จำหน่าย"/>
    <s v=""/>
    <s v=""/>
    <s v=""/>
    <s v=""/>
    <s v="3"/>
    <s v="Urgent"/>
    <s v="R/O Fracture at proximal fibular นัด OPD ortho"/>
    <s v="99"/>
    <s v=""/>
    <s v=""/>
    <n v="7.84"/>
    <n v="5"/>
    <n v="0.99709999999999999"/>
    <s v="PHER+"/>
    <s v="3.4.13"/>
    <s v="PHER+"/>
  </r>
  <r>
    <n v="942"/>
    <s v="1"/>
    <s v="อุบัติเหตุจากการขนส่ง"/>
    <s v="11388"/>
    <x v="11"/>
    <s v="90"/>
    <s v="สงขลา"/>
    <s v="1909300142593"/>
    <s v="6007036"/>
    <s v="670114161114"/>
    <m/>
    <s v="12362418"/>
    <s v="20240114223321576"/>
    <s v="ด.ญ."/>
    <s v="ญาณิษา"/>
    <s v="ปวงประชัง"/>
    <n v="2"/>
    <s v="2017-09-07"/>
    <n v="6"/>
    <n v="4"/>
    <n v="7"/>
    <s v="150/1 ม.2  "/>
    <s v="04"/>
    <s v="คลองทราย"/>
    <s v="04"/>
    <s v="นาทวี"/>
    <s v="90"/>
    <s v="สงขลา"/>
    <s v="063-6197421"/>
    <s v="1"/>
    <s v="ในจังหวัด"/>
    <s v="1"/>
    <s v="N"/>
    <s v="ไม่ทราบ"/>
    <s v="2024-01-14"/>
    <s v="16:00"/>
    <s v="2024-01-14"/>
    <s v="16:11"/>
    <n v="11"/>
    <s v=""/>
    <s v=""/>
    <s v="01"/>
    <s v="นาทวี"/>
    <s v="04"/>
    <s v="นาทวี"/>
    <s v="90"/>
    <s v="สงขลา"/>
    <s v="OPD"/>
    <s v=""/>
    <s v="3"/>
    <s v="คนโดยสาร"/>
    <s v="02"/>
    <s v="จักรยานยนต์"/>
    <s v="จำไม่ได้"/>
    <s v="05"/>
    <s v="ปิกอั๊พ"/>
    <m/>
    <s v="0"/>
    <s v="HELMET:ไม่ใช้"/>
    <s v="N"/>
    <s v="ไม่ทราบ"/>
    <s v="ถนนนาทวี-จะนะ"/>
    <s v="หน้าร้านอำนาจไดนาโม"/>
    <s v="501"/>
    <s v="ถนนกรมทางหลวงชนบท"/>
    <s v="3"/>
    <s v="หน่วยบริการการแพทย์ฉุกเฉิน ระบุ"/>
    <s v="กู้ชีพคลองทราย"/>
    <s v=""/>
    <s v=""/>
    <s v=""/>
    <s v=""/>
    <s v=""/>
    <s v="V2314"/>
    <s v="S008"/>
    <s v="S809"/>
    <s v=""/>
    <s v="OPD:"/>
    <s v=""/>
    <s v=""/>
    <s v=""/>
    <s v=""/>
    <s v="3"/>
    <s v="Urgent"/>
    <s v=""/>
    <s v="99"/>
    <s v=""/>
    <s v=""/>
    <n v="7.84"/>
    <s v=""/>
    <n v="0.998"/>
    <s v="PHER+"/>
    <s v="3.4.13"/>
    <s v="PHER+"/>
  </r>
  <r>
    <n v="941"/>
    <s v="1"/>
    <s v="อุบัติเหตุจากการขนส่ง"/>
    <s v="11388"/>
    <x v="11"/>
    <s v="90"/>
    <s v="สงขลา"/>
    <s v="3320200294018"/>
    <s v="5313512"/>
    <s v="670114160729"/>
    <m/>
    <s v="12362409"/>
    <s v="20240114222523264"/>
    <s v="นาง"/>
    <s v="สี"/>
    <s v="ปวงประชัง"/>
    <n v="2"/>
    <s v="1970-07-20"/>
    <n v="53"/>
    <n v="5"/>
    <n v="25"/>
    <s v="43/10 ม.14 "/>
    <s v="01"/>
    <s v="นาทวี"/>
    <s v="04"/>
    <s v="นาทวี"/>
    <s v="90"/>
    <s v="สงขลา"/>
    <s v="087-2887523"/>
    <s v="1"/>
    <s v="ในจังหวัด"/>
    <s v="1"/>
    <s v="N"/>
    <s v="ไม่ทราบ"/>
    <s v="2024-01-14"/>
    <s v="16:00"/>
    <s v="2024-01-14"/>
    <s v="16:07"/>
    <n v="7"/>
    <s v=""/>
    <s v=""/>
    <s v="01"/>
    <s v="นาทวี"/>
    <s v="04"/>
    <s v="นาทวี"/>
    <s v="90"/>
    <s v="สงขลา"/>
    <s v="OPD"/>
    <s v=""/>
    <s v="3"/>
    <s v="คนโดยสาร"/>
    <s v="02"/>
    <s v="จักรยานยนต์"/>
    <s v="จำไม่ได้"/>
    <s v="05"/>
    <s v="ปิกอั๊พ"/>
    <m/>
    <s v="0"/>
    <s v="HELMET:ไม่ใช้"/>
    <s v="0"/>
    <s v="ไม่ใช้"/>
    <s v="ถนนนาทวี-จะนะ"/>
    <s v="หน้าร้านอำนาจไดนาโม"/>
    <s v="501"/>
    <s v="ถนนกรมทางหลวงชนบท"/>
    <s v="4"/>
    <s v="องค์กรอื่นไม่ขึ้นทะเบียน EMS ระบุ"/>
    <s v="อริโย"/>
    <n v="1"/>
    <s v=""/>
    <s v=""/>
    <s v=""/>
    <s v=""/>
    <s v="V2314"/>
    <s v="S525"/>
    <s v="S80"/>
    <s v="2"/>
    <s v="OPD:จำหน่าย"/>
    <s v=""/>
    <s v=""/>
    <s v=""/>
    <s v=""/>
    <s v="3"/>
    <s v="Urgent"/>
    <s v="รักษาหมอบ้านต่อ ไม่สามารถ ตาม case ต่อได้ "/>
    <s v="99"/>
    <s v=""/>
    <s v=""/>
    <n v="7.84"/>
    <n v="9"/>
    <n v="0.99609999999999999"/>
    <s v="PHER+"/>
    <s v="3.4.13"/>
    <s v="PHER+"/>
  </r>
  <r>
    <n v="936"/>
    <s v="1"/>
    <s v="อุบัติเหตุจากการขนส่ง"/>
    <s v="11388"/>
    <x v="11"/>
    <s v="90"/>
    <s v="สงขลา"/>
    <s v="1909803651323"/>
    <s v="6005746"/>
    <s v="670114111033"/>
    <m/>
    <s v="12361723"/>
    <s v="20240114172718380"/>
    <s v="ด.ช."/>
    <s v="เตชวัฒน์"/>
    <s v="แก้วเพชร"/>
    <n v="1"/>
    <s v="2011-04-27"/>
    <n v="12"/>
    <n v="8"/>
    <n v="18"/>
    <s v="77 ม.3  "/>
    <s v="05"/>
    <s v="ปลักหนู"/>
    <s v="04"/>
    <s v="นาทวี"/>
    <s v="90"/>
    <s v="สงขลา"/>
    <s v="0862872444"/>
    <s v="1"/>
    <s v="ในจังหวัด"/>
    <s v="1"/>
    <s v="N"/>
    <s v="ไม่ทราบ"/>
    <s v="2024-01-14"/>
    <s v="10:50"/>
    <s v="2024-01-14"/>
    <s v="11:10"/>
    <n v="20"/>
    <s v=""/>
    <s v=""/>
    <s v="05"/>
    <s v="ปลักหนู"/>
    <s v="04"/>
    <s v="นาทวี"/>
    <s v="90"/>
    <s v="สงขลา"/>
    <s v="OPD"/>
    <s v=""/>
    <s v="3"/>
    <s v="คนโดยสาร"/>
    <s v="02"/>
    <s v="จักรยานยนต์"/>
    <m/>
    <s v="99"/>
    <s v="อื่นๆ"/>
    <m/>
    <s v="0"/>
    <s v="HELMET:ไม่ใช้"/>
    <s v="0"/>
    <s v="ไม่ใช้"/>
    <s v="ถนนในหมู่บ้าน"/>
    <s v="ในหมู่บ้าน"/>
    <s v="N"/>
    <s v="ไม่ทราบ"/>
    <s v="0"/>
    <s v="ไม่มีผู้นำส่ง/มาเอง"/>
    <m/>
    <n v="1"/>
    <s v=""/>
    <s v=""/>
    <s v=""/>
    <s v=""/>
    <s v="V2249"/>
    <s v="S80"/>
    <s v=""/>
    <s v="2"/>
    <s v="OPD:จำหน่าย"/>
    <s v=""/>
    <s v=""/>
    <s v=""/>
    <s v=""/>
    <s v="3"/>
    <s v="Urgent"/>
    <s v="เวลา 10.50 น. นั่งซ้อนท้ายMC เสียหลักล้มเอง มีแผลที่ขาด้านขวา    ไม่สลบ จำเหตุการณ์ได้ E4V5M6 pupil  2.5 mm RTL BE moter power gr.  มีแผลดังรูป"/>
    <s v="99"/>
    <s v=""/>
    <s v=""/>
    <n v="7.84"/>
    <n v="4"/>
    <n v="0.99960000000000004"/>
    <s v="PHER+"/>
    <s v="3.4.13"/>
    <s v="PHER+"/>
  </r>
  <r>
    <n v="935"/>
    <s v="1"/>
    <s v="อุบัติเหตุจากการขนส่ง"/>
    <s v="11388"/>
    <x v="11"/>
    <s v="90"/>
    <s v="สงขลา"/>
    <s v="1909900050649"/>
    <s v="5401514"/>
    <s v="670114110933"/>
    <m/>
    <s v="12361718"/>
    <s v="20240114172316650"/>
    <s v="นาย"/>
    <s v="อังกานต์"/>
    <s v="เอียดคง"/>
    <n v="1"/>
    <s v="1985-03-06"/>
    <n v="38"/>
    <n v="10"/>
    <n v="8"/>
    <s v="47 ม.3  "/>
    <s v="05"/>
    <s v="ปลักหนู"/>
    <s v="04"/>
    <s v="นาทวี"/>
    <s v="90"/>
    <s v="สงขลา"/>
    <s v="0862866690"/>
    <s v="1"/>
    <s v="ในจังหวัด"/>
    <s v="1"/>
    <s v="N"/>
    <s v="ไม่ทราบ"/>
    <s v="2024-01-14"/>
    <s v="10:50"/>
    <s v="2024-01-14"/>
    <s v="11:10"/>
    <n v="20"/>
    <s v=""/>
    <s v=""/>
    <s v="05"/>
    <s v="ปลักหนู"/>
    <s v="04"/>
    <s v="นาทวี"/>
    <s v="90"/>
    <s v="สงขลา"/>
    <s v="OPD"/>
    <s v=""/>
    <s v="2"/>
    <s v="คนขับขี่"/>
    <s v="02"/>
    <s v="จักรยานยนต์"/>
    <s v="จำไม่ได้"/>
    <s v="99"/>
    <s v="อื่นๆ"/>
    <m/>
    <s v="0"/>
    <s v="HELMET:ไม่ใช้"/>
    <s v="0"/>
    <s v="ไม่ใช้"/>
    <s v="ถนนในหมู่บ้าน"/>
    <s v="ในหมู่บ้านปลักหนู "/>
    <s v="503"/>
    <s v="ถนนใน อบต./หมู่บ้าน"/>
    <s v="9"/>
    <s v="ญาติ/ผู้พบเห็น/อื่น ๆ ระบุ"/>
    <s v="ญาติ"/>
    <n v="1"/>
    <s v=""/>
    <s v=""/>
    <s v=""/>
    <s v=""/>
    <s v="V2849"/>
    <s v="S61"/>
    <s v="S91"/>
    <s v="2"/>
    <s v="OPD:จำหน่าย"/>
    <s v=""/>
    <s v=""/>
    <s v=""/>
    <s v=""/>
    <s v="3"/>
    <s v="Urgent"/>
    <s v="at 10.50 น. ขับมอเตอร์ไซค์ล้มเอง มีแผลฉีกขาดระหว่างนิ้วก้อยมือขวา และมีแผลที่นิ้วกลางเท้าขวา ยังไม่ได้รับการรักษาที่ใด จึงมารพ"/>
    <s v="99"/>
    <s v=""/>
    <s v=""/>
    <n v="7.84"/>
    <n v="8"/>
    <n v="0.99919999999999998"/>
    <s v="PHER+"/>
    <s v="3.4.13"/>
    <s v="PHER+"/>
  </r>
  <r>
    <n v="2786"/>
    <s v="1"/>
    <s v="อุบัติเหตุจากการขนส่ง"/>
    <s v="11388"/>
    <x v="11"/>
    <s v="90"/>
    <s v="สงขลา"/>
    <s v="2909300004130"/>
    <s v="5303575"/>
    <s v="670220235056"/>
    <m/>
    <s v="12513757"/>
    <s v="20240221001945412"/>
    <s v="ด.ช."/>
    <s v="อนุชิต"/>
    <s v="บุญกำเนิด"/>
    <n v="1"/>
    <s v="2010-03-27"/>
    <n v="13"/>
    <n v="10"/>
    <n v="24"/>
    <s v="93/1 ม.1  "/>
    <s v="04"/>
    <s v="คลองทราย"/>
    <s v="04"/>
    <s v="นาทวี"/>
    <s v="90"/>
    <s v="สงขลา"/>
    <s v="082-8232494"/>
    <s v="N"/>
    <s v="ไม่ทราบ"/>
    <s v="999"/>
    <s v="08"/>
    <s v="นักเรียน.../นักศึกษา"/>
    <s v="2024-02-20"/>
    <s v="23:10"/>
    <s v="2024-02-20"/>
    <s v="23:50"/>
    <n v="40"/>
    <s v=""/>
    <s v=""/>
    <s v="04"/>
    <s v="คลองทราย"/>
    <s v="04"/>
    <s v="นาทวี"/>
    <s v="90"/>
    <s v="สงขลา"/>
    <s v="OPD"/>
    <s v=""/>
    <s v="2"/>
    <s v="คนขับขี่"/>
    <s v="02"/>
    <s v="จักรยานยนต์"/>
    <m/>
    <m/>
    <m/>
    <m/>
    <s v="0"/>
    <s v="HELMET:ไม่ใช้"/>
    <s v="0"/>
    <s v="ไม่ใช้"/>
    <s v="หน้าอบต.คลองทราย"/>
    <s v="บ้านลำชิง"/>
    <s v="501"/>
    <s v="ถนนกรมทางหลวงชนบท"/>
    <s v="0"/>
    <s v="ไม่มีผู้นำส่ง/มาเอง"/>
    <m/>
    <n v="1"/>
    <s v=""/>
    <s v=""/>
    <s v=""/>
    <s v=""/>
    <s v="V2809"/>
    <s v="T140"/>
    <s v=""/>
    <s v="2"/>
    <s v="OPD:จำหน่าย"/>
    <s v=""/>
    <s v=""/>
    <s v=""/>
    <s v=""/>
    <s v="3"/>
    <s v="Urgent"/>
    <s v=""/>
    <s v="99"/>
    <s v=""/>
    <s v=""/>
    <n v="7.84"/>
    <s v=""/>
    <n v="0.99980000000000002"/>
    <s v="PHER+"/>
    <s v="3.5.1"/>
    <s v="PHER+"/>
  </r>
  <r>
    <n v="860"/>
    <s v="1"/>
    <s v="อุบัติเหตุจากการขนส่ง"/>
    <s v="11388"/>
    <x v="11"/>
    <s v="90"/>
    <s v="สงขลา"/>
    <s v="1900601174348"/>
    <s v="5206397"/>
    <s v="670112160342"/>
    <m/>
    <s v="12355735"/>
    <s v="20240112173121240"/>
    <s v="นาย"/>
    <s v="อนุวัฒน์"/>
    <s v="เขียวแสงนิล"/>
    <n v="1"/>
    <s v="2002-10-06"/>
    <n v="21"/>
    <n v="3"/>
    <n v="6"/>
    <s v="65/1 ม.2  "/>
    <s v="07"/>
    <s v="เขาแดง"/>
    <s v="06"/>
    <s v="สะบ้าย้อย"/>
    <s v="90"/>
    <s v="สงขลา"/>
    <s v="093-5425107"/>
    <s v="1"/>
    <s v="ในจังหวัด"/>
    <s v="1"/>
    <s v="N"/>
    <s v="ไม่ทราบ"/>
    <s v="2024-01-12"/>
    <s v="15:30"/>
    <s v="2024-01-12"/>
    <s v="16:00"/>
    <n v="30"/>
    <s v=""/>
    <s v=""/>
    <s v="07"/>
    <s v="สะท้อน"/>
    <s v="04"/>
    <s v="นาทวี"/>
    <s v="90"/>
    <s v="สงขลา"/>
    <s v="OPD"/>
    <s v=""/>
    <s v="2"/>
    <s v="คนขับขี่"/>
    <s v="02"/>
    <s v="จักรยานยนต์"/>
    <s v="จำไม่ได้"/>
    <s v="99"/>
    <s v="อื่นๆ"/>
    <m/>
    <s v="0"/>
    <s v="HELMET:ไม่ใช้"/>
    <s v="0"/>
    <s v="ไม่ใช้"/>
    <s v="ถนนในหมู่บ้าน"/>
    <s v="บ้านทุ่งลัง"/>
    <s v="503"/>
    <s v="ถนนใน อบต./หมู่บ้าน"/>
    <s v="9"/>
    <s v="ญาติ/ผู้พบเห็น/อื่น ๆ ระบุ"/>
    <s v="เพื่อนบ้าน"/>
    <n v="1"/>
    <s v=""/>
    <s v=""/>
    <s v=""/>
    <s v=""/>
    <s v="V2849"/>
    <s v="S00"/>
    <s v="S801"/>
    <s v=""/>
    <s v="OPD:"/>
    <s v=""/>
    <s v=""/>
    <s v=""/>
    <s v=""/>
    <s v="3"/>
    <s v="Urgent"/>
    <s v="at 15.30 น. ขณะขับ MC  รถยางแตก  ล้มลง  ศีรษะกระแทกพื้น  บวมโน  แผลถลอกที่เอว  ไม่สลบ  จำเหตุการณ์ได้  เดินได้ปกติ  ไม่ได้รับการรักษาที่ใด  จึงมา  รพ. "/>
    <s v="99"/>
    <s v=""/>
    <s v=""/>
    <n v="7.84"/>
    <n v="8"/>
    <n v="0.99919999999999998"/>
    <s v="PHER+"/>
    <s v="3.4.13"/>
    <s v="PHER+"/>
  </r>
  <r>
    <n v="820"/>
    <s v="1"/>
    <s v="อุบัติเหตุจากการขนส่ง"/>
    <s v="11388"/>
    <x v="11"/>
    <s v="90"/>
    <s v="สงขลา"/>
    <s v="3801300542389"/>
    <s v="5019491"/>
    <s v="670111123340"/>
    <m/>
    <s v="12350990"/>
    <s v="20240111150113590"/>
    <s v="นาย"/>
    <s v="อุดมศักดิ์"/>
    <s v="อินทร์นุ่น"/>
    <n v="1"/>
    <s v="1981-07-05"/>
    <n v="42"/>
    <n v="6"/>
    <n v="6"/>
    <s v="26/2 ม.5  "/>
    <s v="09"/>
    <s v="ประกอบ"/>
    <s v="04"/>
    <s v="นาทวี"/>
    <s v="90"/>
    <s v="สงขลา"/>
    <s v=""/>
    <s v="1"/>
    <s v="ในจังหวัด"/>
    <s v="1"/>
    <s v="N"/>
    <s v="ไม่ทราบ"/>
    <s v="2024-01-11"/>
    <s v="12:05"/>
    <s v="2024-01-11"/>
    <s v="12:30"/>
    <n v="25"/>
    <s v=""/>
    <s v=""/>
    <s v="09"/>
    <s v="ประกอบ"/>
    <s v="04"/>
    <s v="นาทวี"/>
    <s v="90"/>
    <s v="สงขลา"/>
    <s v="OPD"/>
    <s v=""/>
    <s v="2"/>
    <s v="คนขับขี่"/>
    <s v="02"/>
    <s v="จักรยานยนต์"/>
    <m/>
    <s v="99"/>
    <s v="อื่นๆ"/>
    <m/>
    <s v="0"/>
    <s v="HELMET:ไม่ใช้"/>
    <s v="0"/>
    <s v="ไม่ใช้"/>
    <s v="ถนนในหมู่บ้าน"/>
    <s v="ในหมู่บ้านโครง"/>
    <s v="503"/>
    <s v="ถนนใน อบต./หมู่บ้าน"/>
    <s v="9"/>
    <s v="ญาติ/ผู้พบเห็น/อื่น ๆ ระบุ"/>
    <m/>
    <n v="1"/>
    <s v=""/>
    <s v=""/>
    <s v=""/>
    <s v=""/>
    <s v="V2839"/>
    <s v="S810"/>
    <s v=""/>
    <s v="2"/>
    <s v="OPD:จำหน่าย"/>
    <s v=""/>
    <s v=""/>
    <s v=""/>
    <s v=""/>
    <s v="3"/>
    <s v="Urgent"/>
    <s v="ผู้ป่วยให้ประวัติว่า at 12.05 น. ขับ mc ตกคูมีแผลฉีกขาดเข่าขวา เดินได้ ยังไม่ได้รับการรักษาที่ใด จึงมารพ._x000a_"/>
    <s v="99"/>
    <s v=""/>
    <s v=""/>
    <n v="7.84"/>
    <n v="4"/>
    <n v="0.99960000000000004"/>
    <s v="PHER+"/>
    <s v="3.4.13"/>
    <s v="PHER+"/>
  </r>
  <r>
    <n v="798"/>
    <s v="1"/>
    <s v="อุบัติเหตุจากการขนส่ง"/>
    <s v="11388"/>
    <x v="11"/>
    <s v="90"/>
    <s v="สงขลา"/>
    <s v="1900401158772"/>
    <s v="5609737"/>
    <s v="670111094330"/>
    <m/>
    <s v="12349704"/>
    <s v="20240111103338310"/>
    <s v="นาย"/>
    <s v="อเนก"/>
    <s v="สีทอง"/>
    <n v="1"/>
    <s v="2001-05-02"/>
    <n v="22"/>
    <n v="8"/>
    <n v="9"/>
    <s v="1 ม.6  "/>
    <s v="10"/>
    <s v="คลองกวาง"/>
    <s v="04"/>
    <s v="นาทวี"/>
    <s v="90"/>
    <s v="สงขลา"/>
    <s v=""/>
    <s v="1"/>
    <s v="ในจังหวัด"/>
    <s v="1"/>
    <s v="N"/>
    <s v="ไม่ทราบ"/>
    <s v="2024-01-11"/>
    <s v="06:00"/>
    <s v="2024-01-11"/>
    <s v="09:43"/>
    <n v="223"/>
    <s v=""/>
    <s v=""/>
    <s v="02"/>
    <s v="ฉาง"/>
    <s v="04"/>
    <s v="นาทวี"/>
    <s v="90"/>
    <s v="สงขลา"/>
    <s v="OPD"/>
    <s v=""/>
    <s v="2"/>
    <s v="คนขับขี่"/>
    <s v="02"/>
    <s v="จักรยานยนต์"/>
    <s v="จำไม่ได้"/>
    <s v="12"/>
    <s v="สัตว์ รถเทียมสัตว์"/>
    <m/>
    <s v="1"/>
    <s v="HELMET:ใช้"/>
    <s v="0"/>
    <s v="ไม่ใช้"/>
    <s v="บ้านคอกช้าง"/>
    <s v="ทางไปวัดท่าพรุ"/>
    <s v="503"/>
    <s v="ถนนใน อบต./หมู่บ้าน"/>
    <s v="9"/>
    <s v="ญาติ/ผู้พบเห็น/อื่น ๆ ระบุ"/>
    <m/>
    <n v="1"/>
    <s v=""/>
    <s v=""/>
    <s v=""/>
    <s v=""/>
    <s v="V2200"/>
    <s v="S099"/>
    <s v="S808"/>
    <s v="2"/>
    <s v="OPD:จำหน่าย"/>
    <s v=""/>
    <s v=""/>
    <s v=""/>
    <s v=""/>
    <s v="3"/>
    <s v="Urgent"/>
    <s v="ผู้ป่วยให้ประวัติ 06.00 น. ขับ MC สวมหมวกกันน๊อค จะไปทำงาน วัวข้ามถนนชนกับวัว รถเสียหลักล้มลง ศรีษะกระแทกพื้น มีแผลถลอกตามร่างกาย เดินได้ ไม่สลบ ปวดศอกซ้าย ยังไม่ได้รับการรักษาที่ใดจึงมารพ._x000a_"/>
    <s v="99"/>
    <s v=""/>
    <s v=""/>
    <n v="7.84"/>
    <n v="8"/>
    <n v="0.99639999999999995"/>
    <s v="PHER+"/>
    <s v="3.4.13"/>
    <s v="PHER+"/>
  </r>
  <r>
    <n v="771"/>
    <s v="1"/>
    <s v="อุบัติเหตุจากการขนส่ง"/>
    <s v="11388"/>
    <x v="11"/>
    <s v="90"/>
    <s v="สงขลา"/>
    <s v="5900401037650"/>
    <s v="5412903"/>
    <s v="670110190915"/>
    <m/>
    <s v="12347910"/>
    <s v="20240110235144812"/>
    <s v="น.ส."/>
    <s v="รีนา"/>
    <s v="งอยลัง"/>
    <n v="2"/>
    <s v="1995-03-10"/>
    <n v="28"/>
    <n v="10"/>
    <n v="0"/>
    <s v="8/1 ม.2  "/>
    <s v="09"/>
    <s v="ประกอบ"/>
    <s v="04"/>
    <s v="นาทวี"/>
    <s v="90"/>
    <s v="สงขลา"/>
    <s v="061-2266078"/>
    <s v="1"/>
    <s v="ในจังหวัด"/>
    <s v="1"/>
    <s v="N"/>
    <s v="ไม่ทราบ"/>
    <s v="2024-01-10"/>
    <s v="18:20"/>
    <s v="2024-01-10"/>
    <s v="19:09"/>
    <n v="49"/>
    <s v=""/>
    <s v=""/>
    <s v="09"/>
    <s v="ประกอบ"/>
    <s v="04"/>
    <s v="นาทวี"/>
    <s v="90"/>
    <s v="สงขลา"/>
    <s v="IPD"/>
    <s v=""/>
    <s v="2"/>
    <s v="คนขับขี่"/>
    <s v="02"/>
    <s v="จักรยานยนต์"/>
    <s v="จำไม่ได้"/>
    <s v="04"/>
    <s v="รถเก๋ง/SUV"/>
    <m/>
    <s v="N"/>
    <s v="HELMET:ไม่ทราบ"/>
    <s v="N"/>
    <s v="ไม่ทราบ"/>
    <s v="นาทวี-ประกอบ"/>
    <s v="บ้านโครง"/>
    <s v="503"/>
    <s v="ถนนใน อบต./หมู่บ้าน"/>
    <s v="3"/>
    <s v="หน่วยบริการการแพทย์ฉุกเฉิน ระบุ"/>
    <s v="กู้ชีพประกอบ"/>
    <s v=""/>
    <s v=""/>
    <s v=""/>
    <s v=""/>
    <s v=""/>
    <s v="V2901"/>
    <s v="S980"/>
    <s v="S50"/>
    <s v="6"/>
    <s v="IPD:ยังไม่จำหน่าย"/>
    <s v=""/>
    <s v=""/>
    <s v=""/>
    <s v=""/>
    <s v="3"/>
    <s v="Urgent"/>
    <s v="ผู้ป่วยให้ประวัติว่า 30 min PTA ขับ MC โดนกระบะชน ขากระแทกหิน ไม่มีศีรษะกระแทกพื้น ไม่สลบ จำเหตุการณ์ได้ _x000a_มีแผลที่เท้าซ้าย แขนซ้ายผิดรูป จึงมารพ.  ที่เกิดเหตุ บ้านโครง ประกอบ "/>
    <s v="99"/>
    <s v=""/>
    <s v=""/>
    <n v="7.84"/>
    <n v="16"/>
    <n v="0.99739999999999995"/>
    <s v="PHER+"/>
    <s v="3.4.13"/>
    <s v="PHER+"/>
  </r>
  <r>
    <n v="725"/>
    <s v="1"/>
    <s v="อุบัติเหตุจากการขนส่ง"/>
    <s v="11388"/>
    <x v="11"/>
    <s v="90"/>
    <s v="สงขลา"/>
    <s v="3900400297015"/>
    <s v="5307381"/>
    <s v="670110010521"/>
    <m/>
    <s v="12343371"/>
    <s v="20240110042334530"/>
    <s v="นาง"/>
    <s v="เนียล"/>
    <s v="เพ็ชรรัตน์"/>
    <n v="2"/>
    <s v="1964-01-01"/>
    <n v="60"/>
    <n v="0"/>
    <n v="9"/>
    <s v="39 ม.7  "/>
    <s v="09"/>
    <s v="ประกอบ"/>
    <s v="04"/>
    <s v="นาทวี"/>
    <s v="90"/>
    <s v="สงขลา"/>
    <s v="093-0499049"/>
    <s v="1"/>
    <s v="ในจังหวัด"/>
    <s v="1"/>
    <s v="N"/>
    <s v="ไม่ทราบ"/>
    <s v="2024-01-10"/>
    <s v="00:05"/>
    <s v="2024-01-10"/>
    <s v="01:05"/>
    <n v="60"/>
    <s v=""/>
    <s v=""/>
    <s v="09"/>
    <s v="ประกอบ"/>
    <s v="04"/>
    <s v="นาทวี"/>
    <s v="90"/>
    <s v="สงขลา"/>
    <s v="IPD"/>
    <s v=""/>
    <s v="2"/>
    <s v="คนขับขี่"/>
    <s v="02"/>
    <s v="จักรยานยนต์"/>
    <m/>
    <m/>
    <m/>
    <m/>
    <s v="0"/>
    <s v="HELMET:ไม่ใช้"/>
    <s v="0"/>
    <s v="ไม่ใช้"/>
    <s v="ถนนในหมู่บ้าน"/>
    <s v="หน้าโรงเรียน ตชด.ประกอบ"/>
    <s v="503"/>
    <s v="ถนนใน อบต./หมู่บ้าน"/>
    <s v="9"/>
    <s v="ญาติ/ผู้พบเห็น/อื่น ๆ ระบุ"/>
    <s v="สามี"/>
    <n v="1"/>
    <s v=""/>
    <s v=""/>
    <s v=""/>
    <s v=""/>
    <s v="V2849"/>
    <s v="S099"/>
    <s v=""/>
    <s v="1"/>
    <s v="IPD:ทุเลา"/>
    <s v=""/>
    <s v=""/>
    <s v=""/>
    <s v=""/>
    <s v="3"/>
    <s v="Urgent"/>
    <s v="ขับ  MC สะพานหักตกสะพาน  ไม่สวมหมวกกันน็อค  มีแผลฉีกขาดที่ศีรษะ  และคาง  ไม่สลบ  จำเหตุการณ์ได้ admit obs neuro sign."/>
    <s v="99"/>
    <s v=""/>
    <s v=""/>
    <n v="7.84"/>
    <n v="9"/>
    <n v="0.97440000000000004"/>
    <s v="PHER+"/>
    <s v="3.4.13"/>
    <s v="PHER+"/>
  </r>
  <r>
    <n v="713"/>
    <s v="1"/>
    <s v="อุบัติเหตุจากการขนส่ง"/>
    <s v="11388"/>
    <x v="11"/>
    <s v="90"/>
    <s v="สงขลา"/>
    <s v="3540100473113"/>
    <s v="5307140"/>
    <s v="670109190216"/>
    <m/>
    <s v="12342884"/>
    <s v="20240109234121276"/>
    <s v="นาง"/>
    <s v="ศรีคำ"/>
    <s v="นิพวงลา"/>
    <n v="2"/>
    <s v="1957-01-01"/>
    <n v="67"/>
    <n v="0"/>
    <n v="8"/>
    <s v="255 ม.4  "/>
    <s v="01"/>
    <s v="นาทวี"/>
    <s v="04"/>
    <s v="นาทวี"/>
    <s v="90"/>
    <s v="สงขลา"/>
    <s v=""/>
    <s v="1"/>
    <s v="ในจังหวัด"/>
    <s v="1"/>
    <s v="N"/>
    <s v="ไม่ทราบ"/>
    <s v="2024-01-09"/>
    <s v="18:25"/>
    <s v="2024-01-09"/>
    <s v="18:48"/>
    <n v="23"/>
    <s v="2024-01-11"/>
    <s v="14:20"/>
    <s v="02"/>
    <s v="ฉาง"/>
    <s v="04"/>
    <s v="นาทวี"/>
    <s v="90"/>
    <s v="สงขลา"/>
    <s v="IPD"/>
    <s v=""/>
    <s v="2"/>
    <s v="คนขับขี่"/>
    <s v="01"/>
    <s v="จักรยาน/สามล้อ"/>
    <s v="ไม่มีทะเบียน"/>
    <s v="05"/>
    <s v="ปิกอั๊พ"/>
    <m/>
    <s v=""/>
    <s v=""/>
    <s v="N"/>
    <s v="ไม่ทราบ"/>
    <s v="ถนน นาทวี-จะนะ"/>
    <s v="บ้านฉาง"/>
    <s v="501"/>
    <s v="ถนนกรมทางหลวงชนบท"/>
    <s v="4"/>
    <s v="องค์กรอื่นไม่ขึ้นทะเบียน EMS ระบุ"/>
    <s v="อริโย"/>
    <n v="1"/>
    <s v=""/>
    <s v=""/>
    <s v=""/>
    <s v=""/>
    <s v="V2349"/>
    <s v="S009"/>
    <s v="S0650"/>
    <s v="5"/>
    <s v="IPD:เสียชีวิต"/>
    <s v=""/>
    <s v=""/>
    <s v=""/>
    <s v=""/>
    <s v="1"/>
    <s v="Life threatening"/>
    <s v="กู้ชีพอริโยให้ประวัติ รับแจ้ง จากนเรนทร at 18.25 น. พบู้ป่วยปั่นจักรยนชนกระบะ พบริมถนน สายนาทวี-จะนะ บ้านฉาง  อาเจียนที่เกิดเหตุ 1 ครั้ง บนรถ 1 ครั้ง มีเลือดออกทีหูขวา แผลดเปิดบริเวณศณีษธข้างขวา มีเลือดออก E1V1M1 pupil Lt 5 mm non -react, Rt 3 mm  non -react , CT brain NC + c-spine (อ่านเอง)_x000a_: SDH along Lt side , midline shift to the Rt 1.7 cm_x000a_, no C-spine fracture_x000a_Consult NeuroSx อ.ประพันธ์ _x000a_suggest  2T + midline shift Plan advice ญาติ for conservative treatment_x000a_+ mannitol 200 ml free flow_x000a_คุยญาติ (เป็นพี่สะใภ้ คนไข้ไม่มีครอบครัวสายตรงแล้ว) _x000a_accept conservative &gt;&gt; plan admit นาทวี_x000a_Denied CPR_x000a_"/>
    <s v="99"/>
    <s v=""/>
    <s v="IPD"/>
    <n v="4.09"/>
    <n v="36"/>
    <n v="0.1181"/>
    <s v="PHER+"/>
    <s v="3.4.13"/>
    <s v="PHER+"/>
  </r>
  <r>
    <n v="712"/>
    <s v="1"/>
    <s v="อุบัติเหตุจากการขนส่ง"/>
    <s v="11388"/>
    <x v="11"/>
    <s v="90"/>
    <s v="สงขลา"/>
    <s v="1931001092333"/>
    <s v="6455559"/>
    <s v="670109180416"/>
    <m/>
    <s v="12342633"/>
    <s v="20240109225419290"/>
    <s v="ด.ช."/>
    <s v="ธนกฤต"/>
    <s v="คงฉ้ง"/>
    <n v="1"/>
    <s v="2011-04-01"/>
    <n v="12"/>
    <n v="9"/>
    <n v="8"/>
    <s v="20 ม.1  "/>
    <s v="01"/>
    <s v="นาทวี"/>
    <s v="04"/>
    <s v="นาทวี"/>
    <s v="90"/>
    <s v="สงขลา"/>
    <s v=""/>
    <s v="1"/>
    <s v="ในจังหวัด"/>
    <s v="1"/>
    <s v="N"/>
    <s v="ไม่ทราบ"/>
    <s v="2024-01-09"/>
    <s v="17:35"/>
    <s v="2024-01-09"/>
    <s v="18:05"/>
    <n v="30"/>
    <s v=""/>
    <s v=""/>
    <s v="09"/>
    <s v="ประกอบ"/>
    <s v="04"/>
    <s v="นาทวี"/>
    <s v="90"/>
    <s v="สงขลา"/>
    <s v="IPD"/>
    <s v=""/>
    <s v="2"/>
    <s v="คนขับขี่"/>
    <s v="02"/>
    <s v="จักรยานยนต์"/>
    <s v="จำไม่ได้"/>
    <s v="99"/>
    <s v="อื่นๆ"/>
    <m/>
    <s v="N"/>
    <s v="HELMET:ไม่ทราบ"/>
    <s v="N"/>
    <s v="ไม่ทราบ"/>
    <s v="ถนนในหมู่บ้าน"/>
    <s v="หน้า ร.ร ตชด.ประกอบ"/>
    <s v="503"/>
    <s v="ถนนใน อบต./หมู่บ้าน"/>
    <s v="0"/>
    <s v="ไม่มีผู้นำส่ง/มาเอง"/>
    <m/>
    <n v="1"/>
    <s v=""/>
    <s v=""/>
    <s v=""/>
    <s v=""/>
    <s v="V2902"/>
    <s v="S099"/>
    <s v="S003"/>
    <s v="1"/>
    <s v="IPD:ทุเลา"/>
    <s v=""/>
    <s v=""/>
    <s v=""/>
    <s v=""/>
    <s v="3"/>
    <s v="Urgent"/>
    <s v="30 นาทีก่อนมาขับMC เสียหลักล้มลง  ไม่สลบ จำเหตุการณ์ได้ มีแผลถลอตามตัว มีเลือดออกรูจมูกขวา ไม่มีactive bleed  admit Obs N/S"/>
    <s v="99"/>
    <s v=""/>
    <s v=""/>
    <n v="7.84"/>
    <n v="40"/>
    <n v="0.95950000000000002"/>
    <s v="PHER+"/>
    <s v="3.4.13"/>
    <s v="PHER+"/>
  </r>
  <r>
    <n v="711"/>
    <s v="1"/>
    <s v="อุบัติเหตุจากการขนส่ง"/>
    <s v="11388"/>
    <x v="11"/>
    <s v="90"/>
    <s v="สงขลา"/>
    <s v="1909300070363"/>
    <s v="5300716"/>
    <s v="670109180654"/>
    <m/>
    <s v="12342605"/>
    <s v="20240109224701570"/>
    <s v="ด.ช."/>
    <s v="อนันดา"/>
    <s v="สนิวา"/>
    <n v="1"/>
    <s v="2010-01-26"/>
    <n v="13"/>
    <n v="11"/>
    <n v="14"/>
    <s v="42 ม.3  "/>
    <s v="09"/>
    <s v="ประกอบ"/>
    <s v="04"/>
    <s v="นาทวี"/>
    <s v="90"/>
    <s v="สงขลา"/>
    <s v="080-6483283"/>
    <s v="1"/>
    <s v="ในจังหวัด"/>
    <s v="1"/>
    <s v="N"/>
    <s v="ไม่ทราบ"/>
    <s v="2024-01-09"/>
    <s v="17:35"/>
    <s v="2024-01-09"/>
    <s v="18:05"/>
    <n v="30"/>
    <s v=""/>
    <s v=""/>
    <s v="09"/>
    <s v="ประกอบ"/>
    <s v="04"/>
    <s v="นาทวี"/>
    <s v="90"/>
    <s v="สงขลา"/>
    <s v="OPD"/>
    <s v=""/>
    <s v="3"/>
    <s v="คนโดยสาร"/>
    <s v="02"/>
    <s v="จักรยานยนต์"/>
    <s v="จำไม่ได้"/>
    <s v="99"/>
    <s v="อื่นๆ"/>
    <m/>
    <s v="0"/>
    <s v="HELMET:ไม่ใช้"/>
    <s v="0"/>
    <s v="ไม่ใช้"/>
    <s v="ถนนในหมู่บ้าน"/>
    <s v="ม.3 หน้า ร.ร ตชด.ประกอบ"/>
    <s v="503"/>
    <s v="ถนนใน อบต./หมู่บ้าน"/>
    <s v="9"/>
    <s v="ญาติ/ผู้พบเห็น/อื่น ๆ ระบุ"/>
    <s v="ญาติ"/>
    <n v="1"/>
    <s v=""/>
    <s v=""/>
    <s v=""/>
    <s v=""/>
    <s v="V2902"/>
    <s v="S202"/>
    <s v=""/>
    <s v="2"/>
    <s v="OPD:จำหน่าย"/>
    <s v=""/>
    <s v=""/>
    <s v=""/>
    <s v=""/>
    <s v="3"/>
    <s v="Urgent"/>
    <s v="ผู้ป่วยให้ประวัติ 30 นาทีก่อนมา รพ นั่งซ้อนท้าย MC เสียหลักล้มลง ไม่สลบ จำเหตุการณ์ได้ บ่นปวดหน้าอกข้างซ้าย ไม่มีบาดแผล   ยังไม่ได้รับการรักษาที่ใด จึงมารพ. _x000a_"/>
    <s v="99"/>
    <s v=""/>
    <s v=""/>
    <n v="7.84"/>
    <n v="1"/>
    <n v="0.99790000000000001"/>
    <s v="PHER+"/>
    <s v="3.4.13"/>
    <s v="PHER+"/>
  </r>
  <r>
    <n v="703"/>
    <s v="1"/>
    <s v="อุบัติเหตุจากการขนส่ง"/>
    <s v="11388"/>
    <x v="11"/>
    <s v="90"/>
    <s v="สงขลา"/>
    <s v="1901201067464"/>
    <s v="6700430"/>
    <s v="670109170223"/>
    <m/>
    <s v="12342099"/>
    <s v="20240109183137984"/>
    <s v="นาย"/>
    <s v="ภูธเนศ"/>
    <s v="ไชยวิรัตน์"/>
    <n v="1"/>
    <s v="2004-03-19"/>
    <n v="19"/>
    <n v="9"/>
    <n v="21"/>
    <s v="ค่าย ร.5 พัน 3 ม.2  "/>
    <s v="06"/>
    <s v="ท่าประดู่"/>
    <s v="04"/>
    <s v="นาทวี"/>
    <s v="90"/>
    <s v="สงขลา"/>
    <m/>
    <s v="1"/>
    <s v="ในจังหวัด"/>
    <s v="1"/>
    <s v="02"/>
    <s v="ตำรวจ / ทหาร"/>
    <s v="2024-01-09"/>
    <s v="16:45"/>
    <s v="2024-01-09"/>
    <s v="17:00"/>
    <n v="15"/>
    <s v=""/>
    <s v=""/>
    <s v="01"/>
    <s v="นาทวี"/>
    <s v="04"/>
    <s v="นาทวี"/>
    <s v="90"/>
    <s v="สงขลา"/>
    <s v="OPD"/>
    <s v=""/>
    <s v="3"/>
    <s v="คนโดยสาร"/>
    <s v="01"/>
    <s v="จักรยาน/สามล้อ"/>
    <s v="จำไม่ได้"/>
    <s v="99"/>
    <s v="อื่นๆ"/>
    <m/>
    <s v=""/>
    <s v=""/>
    <s v="0"/>
    <s v="ไม่ใช้"/>
    <s v="ถนนในค่าย"/>
    <s v="ค่าย ร5พัน3"/>
    <s v="2"/>
    <s v="หอพัก...เรือนจำ ที่เลี้ยงเด็ก ค่ายทหาร"/>
    <s v="9"/>
    <s v="ญาติ/ผู้พบเห็น/อื่น ๆ ระบุ"/>
    <s v="เพื่อน"/>
    <n v="1"/>
    <s v=""/>
    <s v=""/>
    <s v=""/>
    <s v=""/>
    <s v="V2902"/>
    <s v="S019"/>
    <s v="S809"/>
    <s v="2"/>
    <s v="OPD:จำหน่าย"/>
    <s v=""/>
    <s v=""/>
    <s v=""/>
    <s v=""/>
    <s v="3"/>
    <s v="Urgent"/>
    <s v=""/>
    <s v="99"/>
    <s v=""/>
    <s v=""/>
    <n v="7.84"/>
    <n v="8"/>
    <n v="0.99919999999999998"/>
    <s v="PHER+"/>
    <s v="3.4.13"/>
    <s v="PHER+"/>
  </r>
  <r>
    <n v="688"/>
    <s v="1"/>
    <s v="อุบัติเหตุจากการขนส่ง"/>
    <s v="11388"/>
    <x v="11"/>
    <s v="90"/>
    <s v="สงขลา"/>
    <s v="1900300135793"/>
    <s v="5202032"/>
    <s v="670109101929"/>
    <m/>
    <s v="12341402"/>
    <s v="20240109152208350"/>
    <s v="นาย"/>
    <s v="ซอแล๊ะ"/>
    <s v="หมีนและ"/>
    <n v="1"/>
    <s v="1988-01-01"/>
    <n v="36"/>
    <n v="0"/>
    <n v="8"/>
    <s v="76 ม.3  "/>
    <s v="06"/>
    <s v="ท่าประดู่"/>
    <s v="04"/>
    <s v="นาทวี"/>
    <s v="90"/>
    <s v="สงขลา"/>
    <s v="0993600440"/>
    <s v="1"/>
    <s v="ในจังหวัด"/>
    <s v="1"/>
    <s v="N"/>
    <s v="ไม่ทราบ"/>
    <s v="2024-01-09"/>
    <s v="09:50"/>
    <s v="2024-01-09"/>
    <s v="10:20"/>
    <n v="30"/>
    <s v=""/>
    <s v=""/>
    <s v="01"/>
    <s v="นาทวี"/>
    <s v="04"/>
    <s v="นาทวี"/>
    <s v="90"/>
    <s v="สงขลา"/>
    <s v="OPD"/>
    <s v=""/>
    <s v="2"/>
    <s v="คนขับขี่"/>
    <s v="02"/>
    <s v="จักรยานยนต์"/>
    <m/>
    <s v="01"/>
    <s v="จักรยาน/สามล้อ"/>
    <m/>
    <s v="0"/>
    <s v="HELMET:ไม่ใช้"/>
    <s v="0"/>
    <s v="ไม่ใช้"/>
    <s v="ถนนในหมู่บ้าน"/>
    <s v="ท่าประดู่"/>
    <s v="503"/>
    <s v="ถนนใน อบต./หมู่บ้าน"/>
    <s v="3"/>
    <s v="หน่วยบริการการแพทย์ฉุกเฉิน ระบุ"/>
    <s v="กู้ชีพท่าประดู่"/>
    <n v="1"/>
    <s v=""/>
    <s v=""/>
    <s v=""/>
    <s v=""/>
    <s v="V2200"/>
    <s v="S099"/>
    <s v="S018"/>
    <s v="2"/>
    <s v="OPD:จำหน่าย"/>
    <s v=""/>
    <s v=""/>
    <s v=""/>
    <s v=""/>
    <s v="3"/>
    <s v="Urgent"/>
    <s v=""/>
    <s v="99"/>
    <s v=""/>
    <s v=""/>
    <n v="7.84"/>
    <n v="12"/>
    <n v="0.99860000000000004"/>
    <s v="PHER+"/>
    <s v="3.4.13"/>
    <s v="PHER+"/>
  </r>
  <r>
    <n v="668"/>
    <s v="1"/>
    <s v="อุบัติเหตุจากการขนส่ง"/>
    <s v="11388"/>
    <x v="11"/>
    <s v="90"/>
    <s v="สงขลา"/>
    <s v="3841700449033"/>
    <s v="5309818"/>
    <s v="670108130258"/>
    <m/>
    <s v="12337667"/>
    <s v="20240109000316964"/>
    <s v="นาย"/>
    <s v="สุนทร"/>
    <s v="แก้วทองดี"/>
    <n v="1"/>
    <s v="1976-06-25"/>
    <n v="47"/>
    <n v="6"/>
    <n v="14"/>
    <s v="14/3 ม.5  "/>
    <s v="01"/>
    <s v="นาทวี"/>
    <s v="04"/>
    <s v="นาทวี"/>
    <s v="90"/>
    <s v="สงขลา"/>
    <s v="063-0585128"/>
    <s v="1"/>
    <s v="ในจังหวัด"/>
    <s v="1"/>
    <s v="N"/>
    <s v="ไม่ทราบ"/>
    <s v="2024-01-08"/>
    <s v="19:30"/>
    <s v="2024-01-08"/>
    <s v="20:00"/>
    <n v="30"/>
    <s v=""/>
    <s v=""/>
    <s v="01"/>
    <s v="นาทวี"/>
    <s v="04"/>
    <s v="นาทวี"/>
    <s v="90"/>
    <s v="สงขลา"/>
    <s v="OPD"/>
    <s v=""/>
    <s v="2"/>
    <s v="คนขับขี่"/>
    <s v="02"/>
    <s v="จักรยานยนต์"/>
    <m/>
    <s v="99"/>
    <s v="อื่นๆ"/>
    <m/>
    <s v="0"/>
    <s v="HELMET:ไม่ใช้"/>
    <s v="N"/>
    <s v="ไม่ทราบ"/>
    <s v="ถนนในหมู่บ้าน"/>
    <s v="บ้านประกอบ"/>
    <s v="503"/>
    <s v="ถนนใน อบต./หมู่บ้าน"/>
    <s v="0"/>
    <s v="ไม่มีผู้นำส่ง/มาเอง"/>
    <s v="ญาติ"/>
    <s v=""/>
    <s v=""/>
    <s v=""/>
    <s v=""/>
    <s v=""/>
    <s v="V2809"/>
    <s v="S913"/>
    <s v=""/>
    <s v="2"/>
    <s v="OPD:จำหน่าย"/>
    <s v=""/>
    <s v=""/>
    <s v=""/>
    <s v=""/>
    <s v="3"/>
    <s v="Urgent"/>
    <s v=""/>
    <s v="99"/>
    <s v=""/>
    <s v=""/>
    <n v="7.84"/>
    <n v="9"/>
    <n v="0.99609999999999999"/>
    <s v="PHER+"/>
    <s v="3.4.13"/>
    <s v="PHER+"/>
  </r>
  <r>
    <n v="649"/>
    <s v="1"/>
    <s v="อุบัติเหตุจากการขนส่ง"/>
    <s v="11388"/>
    <x v="11"/>
    <s v="90"/>
    <s v="สงขลา"/>
    <s v="3930400020005"/>
    <s v="5136531"/>
    <s v="670108093245"/>
    <m/>
    <s v="12336112"/>
    <s v="20240108150526424"/>
    <s v="นาง"/>
    <s v="สุดใจ"/>
    <s v="ผอมสงค์"/>
    <n v="2"/>
    <s v="1961-09-06"/>
    <n v="62"/>
    <n v="4"/>
    <n v="2"/>
    <s v="23 ม.1   ถ.อุทัยรัตน์"/>
    <s v="01"/>
    <s v="นาทวี"/>
    <s v="04"/>
    <s v="นาทวี"/>
    <s v="90"/>
    <s v="สงขลา"/>
    <s v="087-3717871"/>
    <s v="1"/>
    <s v="ในจังหวัด"/>
    <s v="1"/>
    <s v="N"/>
    <s v="ไม่ทราบ"/>
    <s v="2024-01-08"/>
    <s v="09:20"/>
    <s v="2024-01-08"/>
    <s v="09:32"/>
    <n v="12"/>
    <s v=""/>
    <s v=""/>
    <s v="01"/>
    <s v="นาทวี"/>
    <s v="04"/>
    <s v="นาทวี"/>
    <s v="90"/>
    <s v="สงขลา"/>
    <s v="OPD"/>
    <s v=""/>
    <s v="2"/>
    <s v="คนขับขี่"/>
    <s v="02"/>
    <s v="จักรยานยนต์"/>
    <m/>
    <s v="99"/>
    <s v="อื่นๆ"/>
    <m/>
    <s v="0"/>
    <s v="HELMET:ไม่ใช้"/>
    <s v="0"/>
    <s v="ไม่ใช้"/>
    <s v="นาทวี-ประกอบ"/>
    <s v="หน้าร้านเฉฉวน วังโต้"/>
    <s v="501"/>
    <s v="ถนนกรมทางหลวงชนบท"/>
    <s v="3"/>
    <s v="หน่วยบริการการแพทย์ฉุกเฉิน ระบุ"/>
    <s v="กู้ภัยนาทวี"/>
    <n v="1"/>
    <s v=""/>
    <s v=""/>
    <s v=""/>
    <s v=""/>
    <s v="V2200"/>
    <s v="S897"/>
    <s v=""/>
    <s v="2"/>
    <s v="OPD:จำหน่าย"/>
    <s v=""/>
    <s v=""/>
    <s v=""/>
    <s v=""/>
    <s v="3"/>
    <s v="Urgent"/>
    <s v=""/>
    <s v="99"/>
    <s v=""/>
    <s v=""/>
    <n v="7.84"/>
    <n v="4"/>
    <n v="0.98240000000000005"/>
    <s v="PHER+"/>
    <s v="3.4.13"/>
    <s v="PHER+"/>
  </r>
  <r>
    <n v="2904"/>
    <s v="1"/>
    <s v="อุบัติเหตุจากการขนส่ง"/>
    <s v="11388"/>
    <x v="11"/>
    <s v="90"/>
    <s v="สงขลา"/>
    <s v="1909803138171"/>
    <s v="5201227"/>
    <s v="670223191954"/>
    <m/>
    <s v="12526728"/>
    <s v="20240223234320690"/>
    <s v="นาย"/>
    <s v="ชานน"/>
    <s v="กอบบุญ"/>
    <n v="1"/>
    <s v="2006-09-23"/>
    <n v="17"/>
    <n v="5"/>
    <n v="0"/>
    <s v="195/11 ม.2  "/>
    <s v="04"/>
    <s v="คลองทราย"/>
    <s v="04"/>
    <s v="นาทวี"/>
    <s v="90"/>
    <s v="สงขลา"/>
    <s v="0862899639"/>
    <s v="N"/>
    <s v="ไม่ทราบ"/>
    <s v="999"/>
    <s v="00"/>
    <s v="ไม่มีอาชีพ"/>
    <s v="2024-02-23"/>
    <s v="16:15"/>
    <s v="2024-02-23"/>
    <s v="19:40"/>
    <n v="205"/>
    <s v=""/>
    <s v=""/>
    <s v="01"/>
    <s v="นาทวี"/>
    <s v="04"/>
    <s v="นาทวี"/>
    <s v="90"/>
    <s v="สงขลา"/>
    <s v="OPD"/>
    <s v=""/>
    <s v="2"/>
    <s v="คนขับขี่"/>
    <s v="02"/>
    <s v="จักรยานยนต์"/>
    <m/>
    <s v="19"/>
    <s v="รถพยาบาล"/>
    <m/>
    <s v="0"/>
    <s v="HELMET:ไม่ใช้"/>
    <s v="N"/>
    <s v="ไม่ทราบ"/>
    <s v="ถนน นาทวี-คลองแงะ"/>
    <s v="ตลาดนาทวี"/>
    <s v="N"/>
    <s v="ไม่ทราบ"/>
    <s v="0"/>
    <s v="ไม่มีผู้นำส่ง/มาเอง"/>
    <s v="ญาติ"/>
    <n v="1"/>
    <s v=""/>
    <s v=""/>
    <s v=""/>
    <s v=""/>
    <s v="V2901"/>
    <s v="T140"/>
    <s v=""/>
    <s v="2"/>
    <s v="OPD:จำหน่าย"/>
    <s v=""/>
    <s v=""/>
    <s v=""/>
    <s v=""/>
    <s v="3"/>
    <s v="Urgent"/>
    <s v=""/>
    <s v="99"/>
    <s v=""/>
    <s v=""/>
    <n v="7.84"/>
    <s v=""/>
    <n v="0.99980000000000002"/>
    <s v="PHER+"/>
    <s v="3.5.1"/>
    <s v="PHER+"/>
  </r>
  <r>
    <n v="560"/>
    <s v="1"/>
    <s v="อุบัติเหตุจากการขนส่ง"/>
    <s v="11388"/>
    <x v="11"/>
    <s v="90"/>
    <s v="สงขลา"/>
    <s v="1900400107546"/>
    <s v="5807466"/>
    <s v="670106190851"/>
    <m/>
    <s v="12330776"/>
    <s v="20240106222123050"/>
    <s v="น.ส."/>
    <s v="ชนิสรา"/>
    <s v="แก่นไชย"/>
    <n v="2"/>
    <s v="1991-10-20"/>
    <n v="32"/>
    <n v="2"/>
    <n v="17"/>
    <s v="26 ม.11 "/>
    <s v="01"/>
    <s v="นาทวี"/>
    <s v="04"/>
    <s v="นาทวี"/>
    <s v="90"/>
    <s v="สงขลา"/>
    <s v="0847492355"/>
    <s v="1"/>
    <s v="ในจังหวัด"/>
    <s v="1"/>
    <s v="N"/>
    <s v="ไม่ทราบ"/>
    <s v="2024-01-06"/>
    <s v="18:55"/>
    <s v="2024-01-06"/>
    <s v="19:08"/>
    <n v="13"/>
    <s v=""/>
    <s v=""/>
    <s v="01"/>
    <s v="นาทวี"/>
    <s v="04"/>
    <s v="นาทวี"/>
    <s v="90"/>
    <s v="สงขลา"/>
    <s v="OPD"/>
    <s v=""/>
    <s v="2"/>
    <s v="คนขับขี่"/>
    <s v="02"/>
    <s v="จักรยานยนต์"/>
    <s v="จำไม่ได้"/>
    <s v="12"/>
    <s v="สัตว์ รถเทียมสัตว์"/>
    <m/>
    <s v="0"/>
    <s v="HELMET:ไม่ใช้"/>
    <s v="N"/>
    <s v="ไม่ทราบ"/>
    <s v="ถนนนาทวี-ประกอบ"/>
    <s v="วังโต้"/>
    <s v="503"/>
    <s v="ถนนใน อบต./หมู่บ้าน"/>
    <s v="4"/>
    <s v="องค์กรอื่นไม่ขึ้นทะเบียน EMS ระบุ"/>
    <s v="อริโย"/>
    <s v=""/>
    <s v=""/>
    <s v=""/>
    <s v=""/>
    <s v=""/>
    <s v="W0009"/>
    <s v="S60"/>
    <s v="S40"/>
    <s v="2"/>
    <s v="OPD:จำหน่าย"/>
    <s v=""/>
    <s v=""/>
    <s v=""/>
    <s v=""/>
    <s v="3"/>
    <s v="Urgent"/>
    <s v=""/>
    <s v="99"/>
    <s v=""/>
    <s v=""/>
    <n v="7.84"/>
    <n v="4"/>
    <n v="0.99960000000000004"/>
    <s v="PHER+"/>
    <s v="3.4.13"/>
    <s v="PHER+"/>
  </r>
  <r>
    <n v="514"/>
    <s v="1"/>
    <s v="อุบัติเหตุจากการขนส่ง"/>
    <s v="11388"/>
    <x v="11"/>
    <s v="90"/>
    <s v="สงขลา"/>
    <s v="1900401155862"/>
    <s v="5018261"/>
    <s v="670106043426"/>
    <m/>
    <s v="12328475"/>
    <s v="20240106075304108"/>
    <s v="นาย"/>
    <s v="ศักดา"/>
    <s v="ศรีสุข"/>
    <n v="1"/>
    <s v="2000-12-15"/>
    <n v="23"/>
    <n v="0"/>
    <n v="22"/>
    <s v="14/1 ม.2  "/>
    <s v="10"/>
    <s v="คลองกวาง"/>
    <s v="04"/>
    <s v="นาทวี"/>
    <s v="90"/>
    <s v="สงขลา"/>
    <s v="089-0076469"/>
    <s v="1"/>
    <s v="ในจังหวัด"/>
    <s v="1"/>
    <s v="N"/>
    <s v="ไม่ทราบ"/>
    <s v="2024-01-06"/>
    <s v="04:00"/>
    <s v="2024-01-06"/>
    <s v="04:34"/>
    <n v="34"/>
    <s v=""/>
    <s v=""/>
    <s v="10"/>
    <s v="คลองกวาง"/>
    <s v="04"/>
    <s v="นาทวี"/>
    <s v="90"/>
    <s v="สงขลา"/>
    <s v="IPD"/>
    <s v=""/>
    <s v="2"/>
    <s v="คนขับขี่"/>
    <s v="02"/>
    <s v="จักรยานยนต์"/>
    <s v="-"/>
    <s v="12"/>
    <s v="สัตว์ รถเทียมสัตว์"/>
    <m/>
    <s v="N"/>
    <s v="HELMET:ไม่ทราบ"/>
    <s v="1"/>
    <s v="ใช้"/>
    <s v="ถนนในหมู่บ้าน"/>
    <s v="ในหมู่บ้านคลองกวาง"/>
    <s v="503"/>
    <s v="ถนนใน อบต./หมู่บ้าน"/>
    <s v="9"/>
    <s v="ญาติ/ผู้พบเห็น/อื่น ๆ ระบุ"/>
    <s v="ญาติ"/>
    <s v=""/>
    <s v=""/>
    <s v=""/>
    <s v=""/>
    <s v=""/>
    <s v="V2809"/>
    <s v="S099"/>
    <s v="S024"/>
    <s v="1"/>
    <s v="IPD:ทุเลา"/>
    <s v=""/>
    <s v=""/>
    <s v="10682"/>
    <s v="โรงพยาบาลหาดใหญ่"/>
    <s v="3"/>
    <s v="Urgent"/>
    <s v="ขับ   MC   สุนัขตัดหน้า   เสียหลักล้มลง  ก่อนมาโรงพยาบาล   30   นาที (เม่า)_x000a_เกินเหตุ ในหมู่บ้านคลองกวาง"/>
    <s v="02"/>
    <s v=""/>
    <s v=""/>
    <n v="7.84"/>
    <n v="13"/>
    <n v="0.99470000000000003"/>
    <s v="PHER+"/>
    <s v="3.4.13"/>
    <s v="PHER+"/>
  </r>
  <r>
    <n v="2950"/>
    <s v="1"/>
    <s v="อุบัติเหตุจากการขนส่ง"/>
    <s v="11388"/>
    <x v="11"/>
    <s v="90"/>
    <s v="สงขลา"/>
    <s v="1909803377027"/>
    <s v="5203189"/>
    <s v="670224132901"/>
    <m/>
    <s v="12528308"/>
    <s v="20240224174139440"/>
    <s v="น.ส."/>
    <s v="ณัฐนันท์"/>
    <s v="อินสุวรรณ์"/>
    <n v="2"/>
    <s v="2008-11-11"/>
    <n v="15"/>
    <n v="3"/>
    <n v="13"/>
    <s v="2 ม.1  "/>
    <s v="10"/>
    <s v="คลองกวาง"/>
    <s v="04"/>
    <s v="นาทวี"/>
    <s v="90"/>
    <s v="สงขลา"/>
    <s v="086-2902683"/>
    <s v="N"/>
    <s v="ไม่ทราบ"/>
    <s v="999"/>
    <s v="17"/>
    <s v="นปค.(เด็กยังไม่เข้าโรงเรียน)"/>
    <s v="2024-02-24"/>
    <s v="12:40"/>
    <s v="2024-02-24"/>
    <s v="13:29"/>
    <n v="49"/>
    <s v=""/>
    <s v=""/>
    <s v="08"/>
    <s v="ทับช้าง"/>
    <s v="04"/>
    <s v="นาทวี"/>
    <s v="90"/>
    <s v="สงขลา"/>
    <s v="OPD"/>
    <s v=""/>
    <s v="2"/>
    <s v="คนขับขี่"/>
    <s v="02"/>
    <s v="จักรยานยนต์"/>
    <m/>
    <m/>
    <m/>
    <m/>
    <s v="0"/>
    <s v="HELMET:ไม่ใช้"/>
    <s v="0"/>
    <s v="ไม่ใช้"/>
    <s v="ถนนในหมู่บ้าน"/>
    <s v="ทับช้าง"/>
    <s v="N"/>
    <s v="ไม่ทราบ"/>
    <s v="9"/>
    <s v="ญาติ/ผู้พบเห็น/อื่น ๆ ระบุ"/>
    <m/>
    <n v="1"/>
    <s v=""/>
    <s v=""/>
    <s v=""/>
    <s v=""/>
    <s v="V2903"/>
    <s v="T140"/>
    <s v=""/>
    <s v=""/>
    <s v="OPD:"/>
    <s v=""/>
    <s v=""/>
    <s v=""/>
    <s v=""/>
    <s v="3"/>
    <s v="Urgent"/>
    <s v=""/>
    <s v="99"/>
    <s v=""/>
    <s v=""/>
    <n v="7.84"/>
    <s v=""/>
    <n v="0.99980000000000002"/>
    <s v="PHER+"/>
    <s v="3.5.1"/>
    <s v="PHER+"/>
  </r>
  <r>
    <n v="2951"/>
    <s v="1"/>
    <s v="อุบัติเหตุจากการขนส่ง"/>
    <s v="11388"/>
    <x v="11"/>
    <s v="90"/>
    <s v="สงขลา"/>
    <s v="1909300151525"/>
    <s v="6105439"/>
    <s v="670224133113"/>
    <m/>
    <s v="12528310"/>
    <s v="20240224174423896"/>
    <s v="ด.ญ."/>
    <s v="กัลยากร"/>
    <s v="คงแก้ว"/>
    <n v="2"/>
    <s v="2018-07-02"/>
    <n v="5"/>
    <n v="7"/>
    <n v="22"/>
    <s v="3/1 ม.2  "/>
    <s v="08"/>
    <s v="ทับช้าง"/>
    <s v="04"/>
    <s v="นาทวี"/>
    <s v="90"/>
    <s v="สงขลา"/>
    <s v="089-9759027"/>
    <s v="N"/>
    <s v="ไม่ทราบ"/>
    <s v="999"/>
    <s v="17"/>
    <s v="นปค.(เด็กยังไม่เข้าโรงเรียน)"/>
    <s v="2024-02-24"/>
    <s v="12:40"/>
    <s v="2024-02-24"/>
    <s v="13:31"/>
    <n v="51"/>
    <s v=""/>
    <s v=""/>
    <s v="08"/>
    <s v="ทับช้าง"/>
    <s v="04"/>
    <s v="นาทวี"/>
    <s v="90"/>
    <s v="สงขลา"/>
    <s v="OPD"/>
    <s v=""/>
    <s v="3"/>
    <s v="คนโดยสาร"/>
    <s v="02"/>
    <s v="จักรยานยนต์"/>
    <m/>
    <m/>
    <m/>
    <m/>
    <s v="0"/>
    <s v="HELMET:ไม่ใช้"/>
    <s v="0"/>
    <s v="ไม่ใช้"/>
    <s v="ถนนในหมู่บ้าน"/>
    <s v="ทับช้าง"/>
    <s v="N"/>
    <s v="ไม่ทราบ"/>
    <s v="9"/>
    <s v="ญาติ/ผู้พบเห็น/อื่น ๆ ระบุ"/>
    <s v="ญาติ"/>
    <n v="1"/>
    <s v=""/>
    <s v=""/>
    <s v=""/>
    <s v=""/>
    <s v="V2903"/>
    <s v="T140"/>
    <s v="S099"/>
    <s v=""/>
    <s v="OPD:"/>
    <s v=""/>
    <s v=""/>
    <s v=""/>
    <s v=""/>
    <s v="3"/>
    <s v="Urgent"/>
    <s v=""/>
    <s v="99"/>
    <s v=""/>
    <s v=""/>
    <n v="7.84"/>
    <s v=""/>
    <n v="0.99980000000000002"/>
    <s v="PHER+"/>
    <s v="3.5.1"/>
    <s v="PHER+"/>
  </r>
  <r>
    <n v="2952"/>
    <s v="1"/>
    <s v="อุบัติเหตุจากการขนส่ง"/>
    <s v="11388"/>
    <x v="11"/>
    <s v="90"/>
    <s v="สงขลา"/>
    <s v="1907500138784"/>
    <s v="5511383"/>
    <s v="670224133235"/>
    <m/>
    <s v="12528312"/>
    <s v="20240224174641064"/>
    <s v="ด.ช."/>
    <s v="ศุภกิตติ์"/>
    <s v="โภชนะการ"/>
    <n v="1"/>
    <s v="2012-08-08"/>
    <n v="11"/>
    <n v="6"/>
    <n v="16"/>
    <s v="77/4 ม.1  "/>
    <s v="08"/>
    <s v="ทับช้าง"/>
    <s v="04"/>
    <s v="นาทวี"/>
    <s v="90"/>
    <s v="สงขลา"/>
    <s v="082-8226099"/>
    <s v="N"/>
    <s v="ไม่ทราบ"/>
    <s v="999"/>
    <s v="00"/>
    <s v="ไม่มีอาชีพ"/>
    <s v="2024-02-24"/>
    <s v="12:40"/>
    <s v="2024-02-24"/>
    <s v="13:32"/>
    <n v="52"/>
    <s v=""/>
    <s v=""/>
    <s v="08"/>
    <s v="ทับช้าง"/>
    <s v="04"/>
    <s v="นาทวี"/>
    <s v="90"/>
    <s v="สงขลา"/>
    <s v="OPD"/>
    <s v=""/>
    <s v="3"/>
    <s v="คนโดยสาร"/>
    <s v="02"/>
    <s v="จักรยานยนต์"/>
    <m/>
    <m/>
    <m/>
    <m/>
    <s v="0"/>
    <s v="HELMET:ไม่ใช้"/>
    <s v="0"/>
    <s v="ไม่ใช้"/>
    <m/>
    <s v="ทับช้าง"/>
    <s v="N"/>
    <s v="ไม่ทราบ"/>
    <s v="9"/>
    <s v="ญาติ/ผู้พบเห็น/อื่น ๆ ระบุ"/>
    <s v="ญาติ"/>
    <n v="1"/>
    <s v=""/>
    <s v=""/>
    <s v=""/>
    <s v=""/>
    <s v="V2903"/>
    <s v="T140"/>
    <s v=""/>
    <s v=""/>
    <s v="OPD:"/>
    <s v=""/>
    <s v=""/>
    <s v=""/>
    <s v=""/>
    <s v="3"/>
    <s v="Urgent"/>
    <s v=""/>
    <s v="99"/>
    <s v=""/>
    <s v=""/>
    <n v="7.84"/>
    <s v=""/>
    <n v="0.99980000000000002"/>
    <s v="PHER+"/>
    <s v="3.5.1"/>
    <s v="PHER+"/>
  </r>
  <r>
    <n v="2953"/>
    <s v="1"/>
    <s v="อุบัติเหตุจากการขนส่ง"/>
    <s v="11388"/>
    <x v="11"/>
    <s v="90"/>
    <s v="สงขลา"/>
    <s v="3950600410893"/>
    <s v="6702312"/>
    <s v="670224135319"/>
    <m/>
    <s v="12528319"/>
    <s v="20240224174916576"/>
    <s v="นาย"/>
    <s v="บาลี"/>
    <s v="หามิ"/>
    <n v="1"/>
    <s v="1964-07-18"/>
    <n v="59"/>
    <n v="7"/>
    <n v="6"/>
    <s v="18 ม.3  "/>
    <s v="12"/>
    <s v="บือมัง"/>
    <s v="06"/>
    <s v="รามัน"/>
    <s v="95"/>
    <s v="ยะลา"/>
    <s v=""/>
    <s v="N"/>
    <s v="ไม่ทราบ"/>
    <s v="999"/>
    <s v="05"/>
    <s v="ผู้ใช้แรงงาน"/>
    <s v="2024-02-24"/>
    <s v="13:20"/>
    <s v="2024-02-24"/>
    <s v="13:53"/>
    <n v="33"/>
    <s v=""/>
    <s v=""/>
    <s v="01"/>
    <s v="นาทวี"/>
    <s v="04"/>
    <s v="นาทวี"/>
    <s v="90"/>
    <s v="สงขลา"/>
    <s v="OPD"/>
    <s v=""/>
    <s v="2"/>
    <s v="คนขับขี่"/>
    <s v="02"/>
    <s v="จักรยานยนต์"/>
    <m/>
    <m/>
    <m/>
    <m/>
    <s v="1"/>
    <s v="HELMET:ใช้"/>
    <s v="0"/>
    <s v="ไม่ใช้"/>
    <s v="ถนนในหมู่บ้าน"/>
    <s v="นาทวี"/>
    <s v="N"/>
    <s v="ไม่ทราบ"/>
    <s v="9"/>
    <s v="ญาติ/ผู้พบเห็น/อื่น ๆ ระบุ"/>
    <s v="เพื่อน"/>
    <n v="1"/>
    <s v=""/>
    <s v=""/>
    <s v=""/>
    <s v=""/>
    <s v="V8909"/>
    <s v=""/>
    <s v=""/>
    <s v="2"/>
    <s v="OPD:จำหน่าย"/>
    <s v=""/>
    <s v=""/>
    <s v=""/>
    <s v=""/>
    <s v="3"/>
    <s v="Urgent"/>
    <s v=""/>
    <s v="99"/>
    <s v=""/>
    <s v=""/>
    <n v="7.84"/>
    <s v=""/>
    <n v="0.99660000000000004"/>
    <s v="PHER+"/>
    <s v="3.5.1"/>
    <s v="PHER+"/>
  </r>
  <r>
    <n v="463"/>
    <s v="1"/>
    <s v="อุบัติเหตุจากการขนส่ง"/>
    <s v="11388"/>
    <x v="11"/>
    <s v="90"/>
    <s v="สงขลา"/>
    <s v="3949800020434"/>
    <s v="6700295"/>
    <s v="670105120753"/>
    <m/>
    <s v="12326209"/>
    <s v="20240105151354680"/>
    <s v="จ.ส.ต."/>
    <s v="ประเสริฐ"/>
    <s v="สุขคง"/>
    <n v="1"/>
    <s v="1954-10-05"/>
    <n v="69"/>
    <n v="3"/>
    <n v="0"/>
    <s v="48/4 ม.10 "/>
    <s v="02"/>
    <s v="ปริก"/>
    <s v="10"/>
    <s v="สะเดา"/>
    <s v="90"/>
    <s v="สงขลา"/>
    <m/>
    <s v="1"/>
    <s v="ในจังหวัด"/>
    <s v="1"/>
    <s v="N"/>
    <s v="ไม่ทราบ"/>
    <s v="2024-01-05"/>
    <s v="11:40"/>
    <s v="2024-01-05"/>
    <s v="12:05"/>
    <n v="25"/>
    <s v=""/>
    <s v=""/>
    <s v="04"/>
    <s v="คลองทราย"/>
    <s v="04"/>
    <s v="นาทวี"/>
    <s v="90"/>
    <s v="สงขลา"/>
    <s v="OPD"/>
    <s v=""/>
    <s v="2"/>
    <s v="คนขับขี่"/>
    <s v="02"/>
    <s v="จักรยานยนต์"/>
    <m/>
    <s v="02"/>
    <s v="จักรยานยนต์"/>
    <m/>
    <s v="0"/>
    <s v="HELMET:ไม่ใช้"/>
    <s v="0"/>
    <s v="ไม่ใช้"/>
    <s v="ถนนในหมู่บ้าน"/>
    <s v="บ้านคลองทราบย"/>
    <s v="503"/>
    <s v="ถนนใน อบต./หมู่บ้าน"/>
    <s v="3"/>
    <s v="หน่วยบริการการแพทย์ฉุกเฉิน ระบุ"/>
    <s v="กู้ชีพคลองทราย"/>
    <s v=""/>
    <s v=""/>
    <s v=""/>
    <s v=""/>
    <s v=""/>
    <s v="V2909"/>
    <s v="S8080"/>
    <s v=""/>
    <s v="2"/>
    <s v="OPD:จำหน่าย"/>
    <s v=""/>
    <s v=""/>
    <s v=""/>
    <s v=""/>
    <s v="3"/>
    <s v="Urgent"/>
    <s v="20 นาที  ก่อนมา  รพ.  ขับ  MC  ชน  MC  ไม่สวมหมวกกันน้อค  ไม่สลบ  จำเหตุการณ์ได้  มีแผลถลอกที่เข่าขวา  ปวดเข่าขวา  ไม่ได้รับการรักษาที่ใด  กู้ชีพนำส่ง  รพ. "/>
    <s v="99"/>
    <s v=""/>
    <s v=""/>
    <n v="7.84"/>
    <n v="4"/>
    <n v="0.99390000000000001"/>
    <s v="PHER+"/>
    <s v="3.4.13"/>
    <s v="PHER+"/>
  </r>
  <r>
    <n v="461"/>
    <s v="1"/>
    <s v="อุบัติเหตุจากการขนส่ง"/>
    <s v="11388"/>
    <x v="11"/>
    <s v="90"/>
    <s v="สงขลา"/>
    <s v="1939600026408"/>
    <s v="6102330"/>
    <s v="670105121840"/>
    <m/>
    <s v="12326672"/>
    <s v="20240105162508530"/>
    <s v="นาย"/>
    <s v="จารุกิตติ์"/>
    <s v="รักษุชน"/>
    <n v="1"/>
    <s v="2005-12-01"/>
    <n v="18"/>
    <n v="1"/>
    <n v="4"/>
    <s v="บ้านปลายคลอง ม.6  "/>
    <s v="04"/>
    <s v="คลองทราย"/>
    <s v="04"/>
    <s v="นาทวี"/>
    <s v="90"/>
    <s v="สงขลา"/>
    <s v="082-5138240"/>
    <s v="1"/>
    <s v="ในจังหวัด"/>
    <s v="1"/>
    <s v="N"/>
    <s v="ไม่ทราบ"/>
    <s v="2024-01-05"/>
    <s v="10:30"/>
    <s v="2024-01-05"/>
    <s v="12:00"/>
    <n v="90"/>
    <s v=""/>
    <s v=""/>
    <s v="04"/>
    <s v="คลองทราย"/>
    <s v="04"/>
    <s v="นาทวี"/>
    <s v="90"/>
    <s v="สงขลา"/>
    <s v="OPD"/>
    <s v=""/>
    <s v="2"/>
    <s v="คนขับขี่"/>
    <s v="02"/>
    <s v="จักรยานยนต์"/>
    <m/>
    <s v="02"/>
    <s v="จักรยานยนต์"/>
    <m/>
    <s v="0"/>
    <s v="HELMET:ไม่ใช้"/>
    <s v="0"/>
    <s v="ไม่ใช้"/>
    <m/>
    <s v="คลองทราย"/>
    <s v="N"/>
    <s v="ไม่ทราบ"/>
    <s v="3"/>
    <s v="หน่วยบริการการแพทย์ฉุกเฉิน ระบุ"/>
    <s v="กู้ชีพคลองทราย"/>
    <s v=""/>
    <s v=""/>
    <s v=""/>
    <s v=""/>
    <s v=""/>
    <s v="V2900"/>
    <s v="S903"/>
    <s v=""/>
    <s v="2"/>
    <s v="OPD:จำหน่าย"/>
    <s v=""/>
    <s v=""/>
    <s v=""/>
    <s v=""/>
    <s v="3"/>
    <s v="Urgent"/>
    <s v="at 10.30 น. ขับ MC ชน MC  ไม่สลบ _x000a_จำเหตุการณ์ได้ ปวดเท้าขวา  หลังเกิดเหตุเดินได้ปกติ ยังไม่ได้รับการรักษาที่ใดจึงมารพ. "/>
    <s v="99"/>
    <s v=""/>
    <s v=""/>
    <n v="7.84"/>
    <n v="4"/>
    <n v="0.99729999999999996"/>
    <s v="PHER+"/>
    <s v="3.4.13"/>
    <s v="PHER+"/>
  </r>
  <r>
    <n v="460"/>
    <s v="1"/>
    <s v="อุบัติเหตุจากการขนส่ง"/>
    <s v="11388"/>
    <x v="11"/>
    <s v="90"/>
    <s v="สงขลา"/>
    <s v="3901000103613"/>
    <s v="6700294"/>
    <s v="670105120136"/>
    <m/>
    <s v="12326584"/>
    <s v="20240105162103284"/>
    <s v="นาง"/>
    <s v="จุไร"/>
    <s v="เจริญศิลป์"/>
    <n v="2"/>
    <s v="1960-05-10"/>
    <n v="63"/>
    <n v="7"/>
    <n v="26"/>
    <s v="48/4 ม.10 "/>
    <s v="02"/>
    <s v="ปริก"/>
    <s v="10"/>
    <s v="สะเดา"/>
    <s v="90"/>
    <s v="สงขลา"/>
    <m/>
    <s v="1"/>
    <s v="ในจังหวัด"/>
    <s v="1"/>
    <s v="N"/>
    <s v="ไม่ทราบ"/>
    <s v="2024-01-05"/>
    <s v="10:30"/>
    <s v="2024-01-05"/>
    <s v="12:00"/>
    <n v="90"/>
    <s v=""/>
    <s v=""/>
    <s v="04"/>
    <s v="คลองทราย"/>
    <s v="04"/>
    <s v="นาทวี"/>
    <s v="90"/>
    <s v="สงขลา"/>
    <s v="OPD"/>
    <s v=""/>
    <s v="3"/>
    <s v="คนโดยสาร"/>
    <s v="02"/>
    <s v="จักรยานยนต์"/>
    <m/>
    <s v="02"/>
    <s v="จักรยานยนต์"/>
    <m/>
    <s v="0"/>
    <s v="HELMET:ไม่ใช้"/>
    <s v="0"/>
    <s v="ไม่ใช้"/>
    <m/>
    <s v="คลองทราย"/>
    <s v="N"/>
    <s v="ไม่ทราบ"/>
    <s v="4"/>
    <s v="องค์กรอื่นไม่ขึ้นทะเบียน EMS ระบุ"/>
    <s v="กู้ชีพคลองทราย"/>
    <s v=""/>
    <s v=""/>
    <s v=""/>
    <s v=""/>
    <s v=""/>
    <s v="V2900"/>
    <s v="S602"/>
    <s v=""/>
    <s v="2"/>
    <s v="OPD:จำหน่าย"/>
    <s v=""/>
    <s v=""/>
    <s v=""/>
    <s v=""/>
    <s v="3"/>
    <s v="Urgent"/>
    <s v="at 10.30 น.นั่งซ้อนท้าย MC ชน MC ไม่สลบ จำเหตุการณ์ได้ ไม่สวมหมวกกันน๊อค  ปวดบวมหลังมือขวา   E4V5M6 ยังไม่ได้รับการรักษาที่ใดจึงมารพ. "/>
    <s v="99"/>
    <s v=""/>
    <s v=""/>
    <s v=""/>
    <n v="4"/>
    <s v=""/>
    <s v="PHER+"/>
    <s v="3.4.13"/>
    <s v="PHER+"/>
  </r>
  <r>
    <n v="2954"/>
    <s v="1"/>
    <s v="อุบัติเหตุจากการขนส่ง"/>
    <s v="11388"/>
    <x v="11"/>
    <s v="90"/>
    <s v="สงขลา"/>
    <s v="3940900337725"/>
    <s v="6702313"/>
    <s v="670224135709"/>
    <m/>
    <s v="12528325"/>
    <s v="20240224175320720"/>
    <s v="น.ส."/>
    <s v="ปาตีเมาะ"/>
    <s v="สาและ"/>
    <n v="2"/>
    <s v="1970-01-01"/>
    <n v="54"/>
    <n v="1"/>
    <n v="23"/>
    <s v="57/1 ม.4  "/>
    <s v="12"/>
    <s v="ปุลากง"/>
    <s v="09"/>
    <s v="ยะหริ่ง"/>
    <s v="94"/>
    <s v="ปัตตานี"/>
    <s v=""/>
    <s v="N"/>
    <s v="ไม่ทราบ"/>
    <s v="999"/>
    <s v="05"/>
    <s v="ผู้ใช้แรงงาน"/>
    <s v="2024-02-24"/>
    <s v="13:20"/>
    <s v="2024-02-24"/>
    <s v="13:57"/>
    <n v="37"/>
    <s v=""/>
    <s v=""/>
    <s v="01"/>
    <s v="นาทวี"/>
    <s v="04"/>
    <s v="นาทวี"/>
    <s v="90"/>
    <s v="สงขลา"/>
    <s v="OPD"/>
    <s v=""/>
    <s v="3"/>
    <s v="คนโดยสาร"/>
    <s v="02"/>
    <s v="จักรยานยนต์"/>
    <m/>
    <m/>
    <m/>
    <m/>
    <s v="0"/>
    <s v="HELMET:ไม่ใช้"/>
    <s v="0"/>
    <s v="ไม่ใช้"/>
    <s v="ถนนในหมู่บ้าน"/>
    <s v="นาทวี"/>
    <s v="N"/>
    <s v="ไม่ทราบ"/>
    <s v="9"/>
    <s v="ญาติ/ผู้พบเห็น/อื่น ๆ ระบุ"/>
    <s v="เพื่อน"/>
    <n v="1"/>
    <s v=""/>
    <s v=""/>
    <s v=""/>
    <s v=""/>
    <s v="V2803"/>
    <s v="S099"/>
    <s v=""/>
    <s v="3"/>
    <s v="OPD:ส่งต่อ"/>
    <s v=""/>
    <s v=""/>
    <s v="10682"/>
    <s v="โรงพยาบาลหาดใหญ่"/>
    <s v="1"/>
    <s v="Life threatening"/>
    <s v="30 นาที  ก่อนมา  รพ.  ซ้อน  MC  ล้มลง  ไม่สวมหมวกกันน็อค  ศีรษะบวมโน  ตาขวาบวมช้ำ  มีเลือดออกจากรูจมูก  จำเหตุการณ์ไม่ได้  ไม่ทราบประวัติสลบ _x000a_ผู้ป่วยซึม on ETT ส่งต่อ รพ.หาดใหญ่"/>
    <s v="99"/>
    <s v=""/>
    <s v=""/>
    <n v="6.9"/>
    <s v=""/>
    <n v="0.99929999999999997"/>
    <s v="PHER+"/>
    <s v="3.5.1"/>
    <s v="PHER+"/>
  </r>
  <r>
    <n v="393"/>
    <s v="1"/>
    <s v="อุบัติเหตุจากการขนส่ง"/>
    <s v="11388"/>
    <x v="11"/>
    <s v="90"/>
    <s v="สงขลา"/>
    <s v="4900400001432"/>
    <s v="5616969"/>
    <s v="670104134346"/>
    <m/>
    <s v="12319388"/>
    <s v="20240104154734210"/>
    <s v="นาง"/>
    <s v="รอเบี๊ยะ"/>
    <s v="หมัดหลี"/>
    <n v="2"/>
    <s v="1961-06-07"/>
    <n v="62"/>
    <n v="6"/>
    <n v="28"/>
    <s v="10 ม.3  "/>
    <s v="03"/>
    <s v="นาหมอศรี"/>
    <s v="04"/>
    <s v="นาทวี"/>
    <s v="90"/>
    <s v="สงขลา"/>
    <s v=""/>
    <s v="1"/>
    <s v="ในจังหวัด"/>
    <s v="1"/>
    <s v="N"/>
    <s v="ไม่ทราบ"/>
    <s v="2024-01-04"/>
    <s v="13:30"/>
    <s v="2024-01-04"/>
    <s v="13:43"/>
    <n v="13"/>
    <s v=""/>
    <s v=""/>
    <s v="03"/>
    <s v="นาหมอศรี"/>
    <s v="04"/>
    <s v="นาทวี"/>
    <s v="90"/>
    <s v="สงขลา"/>
    <s v="IPD"/>
    <s v=""/>
    <s v="2"/>
    <s v="คนขับขี่"/>
    <s v="02"/>
    <s v="จักรยานยนต์"/>
    <m/>
    <s v="99"/>
    <s v="อื่นๆ"/>
    <m/>
    <s v="0"/>
    <s v="HELMET:ไม่ใช้"/>
    <s v="N"/>
    <s v="ไม่ทราบ"/>
    <s v="ถนนสายนาหมอศรี-บ้านทุ่งแหล"/>
    <s v="บ้านนาหมอศรี"/>
    <s v="N"/>
    <s v="ไม่ทราบ"/>
    <s v="3"/>
    <s v="หน่วยบริการการแพทย์ฉุกเฉิน ระบุ"/>
    <s v="นาหมอศรี"/>
    <n v="1"/>
    <s v=""/>
    <s v=""/>
    <s v=""/>
    <s v=""/>
    <s v="V2909"/>
    <s v="S069"/>
    <s v="S009"/>
    <s v="1"/>
    <s v="IPD:ทุเลา"/>
    <s v=""/>
    <s v=""/>
    <s v=""/>
    <s v=""/>
    <s v="3"/>
    <s v="Urgent"/>
    <s v="5 min PTA ขับ MC ไม่สวมหมวกกันน็อค ล้มศีรษะกระแทรกพื้น สลบ จำเหตุการณ์ไม่ได้ ศีรษะบวมโน ปวด+มึนศีรษะ_x000a_กู้ชีพนาหมอศรี นำส่ง_x000a_สถานทีเกิดเหตุ   ถนนสายนาหมอศรี-บ้านทุ่งแหล ต.นาหมอศรี อ.นาทวี จ.สงขลา"/>
    <s v="99"/>
    <s v=""/>
    <s v=""/>
    <n v="7.84"/>
    <n v="9"/>
    <n v="0.98699999999999999"/>
    <s v="PHER+"/>
    <s v="3.4.13"/>
    <s v="PHER+"/>
  </r>
  <r>
    <n v="392"/>
    <s v="1"/>
    <s v="อุบัติเหตุจากการขนส่ง"/>
    <s v="11388"/>
    <x v="11"/>
    <s v="90"/>
    <s v="สงขลา"/>
    <s v="1909300177729"/>
    <s v="6308889"/>
    <s v="670104143429"/>
    <m/>
    <s v="12319288"/>
    <s v="20240104153737704"/>
    <s v="ด.ช."/>
    <s v="ฮาบีล"/>
    <s v="หมัดหลี"/>
    <n v="1"/>
    <s v="2020-12-28"/>
    <n v="3"/>
    <n v="0"/>
    <n v="7"/>
    <s v="23/2 ม.1  "/>
    <s v="12"/>
    <s v="แค"/>
    <s v="03"/>
    <s v="จะนะ"/>
    <s v="90"/>
    <s v="สงขลา"/>
    <s v="0892964977"/>
    <s v="1"/>
    <s v="ในจังหวัด"/>
    <s v="1"/>
    <s v="N"/>
    <s v="ไม่ทราบ"/>
    <s v="2024-01-04"/>
    <s v="13:30"/>
    <s v="2024-01-04"/>
    <s v="14:40"/>
    <n v="70"/>
    <s v=""/>
    <s v=""/>
    <s v="03"/>
    <s v="นาหมอศรี"/>
    <s v="04"/>
    <s v="นาทวี"/>
    <s v="90"/>
    <s v="สงขลา"/>
    <s v="OPD"/>
    <s v=""/>
    <s v="3"/>
    <s v="คนโดยสาร"/>
    <s v="02"/>
    <s v="จักรยานยนต์"/>
    <m/>
    <s v="99"/>
    <s v="อื่นๆ"/>
    <m/>
    <s v="0"/>
    <s v="HELMET:ไม่ใช้"/>
    <s v="0"/>
    <s v="ไม่ใช้"/>
    <s v="ถนนสายนาหมอศรี-บ้านทุ่งแหล"/>
    <s v="ในหมูบ้านนาหมอศรี"/>
    <s v="503"/>
    <s v="ถนนใน อบต./หมู่บ้าน"/>
    <s v="9"/>
    <s v="ญาติ/ผู้พบเห็น/อื่น ๆ ระบุ"/>
    <s v="บิดา"/>
    <n v="1"/>
    <s v=""/>
    <s v=""/>
    <s v=""/>
    <s v=""/>
    <s v="V2909"/>
    <s v="S009"/>
    <s v=""/>
    <s v="2"/>
    <s v="OPD:จำหน่าย"/>
    <s v=""/>
    <s v=""/>
    <s v=""/>
    <s v=""/>
    <s v="3"/>
    <s v="Urgent"/>
    <s v="บิดาให้ประวัติ  1  ชม.ก่อนมา  รพ.  บุตรซ้อน  MC (มารดาขับ) ล้มลง  ศีรษะกระแทกแฮนด์รถ  บวมโนเล็กน้อย  ไม่สวมหมวกกันน็อค  ไม่สลบ  จำเหตุการณ์ได้  บิดานำส่ง รพ._x000a_สถานที่เกิเหตุ   ถนนสายนาหมอศรี-บ้านทุ่งแหล"/>
    <s v="99"/>
    <s v=""/>
    <s v=""/>
    <s v=""/>
    <n v="4"/>
    <s v=""/>
    <s v="PHER+"/>
    <s v="3.4.9"/>
    <s v="PHER+"/>
  </r>
  <r>
    <n v="3002"/>
    <s v="1"/>
    <s v="อุบัติเหตุจากการขนส่ง"/>
    <s v="11388"/>
    <x v="11"/>
    <s v="90"/>
    <s v="สงขลา"/>
    <s v="5900401036815"/>
    <s v="5202827"/>
    <s v="670225121709"/>
    <m/>
    <s v="12529859"/>
    <s v="20240225134859970"/>
    <s v="น.ส."/>
    <s v="ฝารีด๊ะ"/>
    <s v="สาเก๊ะ"/>
    <n v="2"/>
    <s v="1969-05-05"/>
    <n v="54"/>
    <n v="9"/>
    <n v="20"/>
    <s v="9 ม.7  "/>
    <s v="09"/>
    <s v="ประกอบ"/>
    <s v="04"/>
    <s v="นาทวี"/>
    <s v="90"/>
    <s v="สงขลา"/>
    <s v="-"/>
    <s v="N"/>
    <s v="ไม่ทราบ"/>
    <s v="999"/>
    <s v="N"/>
    <s v="ไม่ทราบ"/>
    <s v="2024-02-25"/>
    <s v="11:40"/>
    <s v="2024-02-25"/>
    <s v="12:17"/>
    <n v="37"/>
    <s v=""/>
    <s v=""/>
    <s v="09"/>
    <s v="ประกอบ"/>
    <s v="04"/>
    <s v="นาทวี"/>
    <s v="90"/>
    <s v="สงขลา"/>
    <s v="IPD"/>
    <s v=""/>
    <s v="3"/>
    <s v="คนโดยสาร"/>
    <s v="02"/>
    <s v="จักรยานยนต์"/>
    <m/>
    <m/>
    <m/>
    <m/>
    <s v="0"/>
    <s v="HELMET:ไม่ใช้"/>
    <s v="0"/>
    <s v="ไม่ใช้"/>
    <s v="ถนนในหมู่บ้าน"/>
    <s v="บ้านประกอบ"/>
    <s v="N"/>
    <s v="ไม่ทราบ"/>
    <s v="3"/>
    <s v="หน่วยบริการการแพทย์ฉุกเฉิน ระบุ"/>
    <s v="กู้ชีพประกอบ"/>
    <n v="1"/>
    <s v=""/>
    <s v=""/>
    <s v=""/>
    <s v=""/>
    <s v="V8708"/>
    <s v="S099"/>
    <s v="S0600"/>
    <s v=""/>
    <s v="IPD:"/>
    <s v=""/>
    <s v=""/>
    <s v=""/>
    <s v=""/>
    <s v="2"/>
    <s v="Emergency"/>
    <s v="11.40 น. ผู้ป่วยซ้อนท้าย  MC   เสียหลักตกจาก   MC  ศีรษะ  กระแทรกกับพื้น  สลบ  2  นาที   ไม่มีอาเจียน  ไม่มีชักเกร็ง admit obs. neuro sign."/>
    <s v="99"/>
    <s v=""/>
    <s v=""/>
    <n v="7.84"/>
    <s v=""/>
    <n v="0.99980000000000002"/>
    <s v="PHER+"/>
    <s v="3.5.1"/>
    <s v="PHER+"/>
  </r>
  <r>
    <n v="319"/>
    <s v="1"/>
    <s v="อุบัติเหตุจากการขนส่ง"/>
    <s v="11388"/>
    <x v="11"/>
    <s v="90"/>
    <s v="สงขลา"/>
    <s v="1900401147541"/>
    <s v="5135954"/>
    <s v="670103201435"/>
    <m/>
    <s v="12313668"/>
    <s v="20240103211019320"/>
    <s v="น.ส."/>
    <s v="ลลิตา"/>
    <s v="หมัดสอ"/>
    <n v="2"/>
    <s v="1999-11-20"/>
    <n v="24"/>
    <n v="1"/>
    <n v="14"/>
    <s v="28/2 ม.5  "/>
    <s v="05"/>
    <s v="ปลักหนู"/>
    <s v="04"/>
    <s v="นาทวี"/>
    <s v="90"/>
    <s v="สงขลา"/>
    <s v="098-6871785/095"/>
    <s v="1"/>
    <s v="ในจังหวัด"/>
    <s v="1"/>
    <s v="N"/>
    <s v="ไม่ทราบ"/>
    <s v="2024-01-03"/>
    <s v="19:20"/>
    <s v="2024-01-03"/>
    <s v="20:10"/>
    <n v="50"/>
    <s v=""/>
    <s v=""/>
    <s v="01"/>
    <s v="นาทวี"/>
    <s v="04"/>
    <s v="นาทวี"/>
    <s v="90"/>
    <s v="สงขลา"/>
    <s v="OPD"/>
    <s v=""/>
    <s v="2"/>
    <s v="คนขับขี่"/>
    <s v="02"/>
    <s v="จักรยานยนต์"/>
    <s v="จำไม่ได้"/>
    <s v="99"/>
    <s v="อื่นๆ"/>
    <m/>
    <s v="1"/>
    <s v="HELMET:ใช้"/>
    <s v="N"/>
    <s v="ไม่ทราบ"/>
    <s v="ถนนในหมู่บ้าน"/>
    <s v="เกิดเหตุบ้านสม้อง  หมู่7"/>
    <s v="503"/>
    <s v="ถนนใน อบต./หมู่บ้าน"/>
    <s v="3"/>
    <s v="หน่วยบริการการแพทย์ฉุกเฉิน ระบุ"/>
    <s v="กู้ชีพคลองกวาง"/>
    <n v="2"/>
    <s v=""/>
    <s v=""/>
    <n v="139"/>
    <s v=""/>
    <s v="V2909"/>
    <s v="S065"/>
    <s v="S27"/>
    <s v="3"/>
    <s v="OPD:ส่งต่อ"/>
    <s v=""/>
    <s v=""/>
    <s v="10682"/>
    <s v="โรงพยาบาลหาดใหญ่"/>
    <s v="1"/>
    <s v="Life threatening"/>
    <s v="30 นาที PTA ขับ MC ล้มเอง ไม่ใส่หมวกกันน็อค ไม่ทราบประวัติสลบ แต่ตอนกู้ภัยไปถึง สับสน ถามตอบไม่รู้เรื่อง แผลถลอกที่ท้อง + แขนขา_x000a_*กู้ชีพคลองกวางนำส่ง_x000a_*เกิดเหตุบ้านสม้อง  หมู่7 ตำบลปลักหนู  อำเภอนาทวี จังหวัดสงขลา_x000a_*โทร 0986871785 _x000a__x000a__x000a__x000a_MP_x000a_# Moderate Head injury -&gt; Traumatic Acute subdural hemorrhage at left cerebral convexity with Acute subarachnoid hemorrhage at left frontotemporal sulci and left sylvian fissure_x000a_# Rt hemothorax with Rt rib 1st-9th fx_x000a_# Rt Scapular Fx _x000a_# Multiple Abrasion at face + both knee _x000a_"/>
    <s v="99"/>
    <s v=""/>
    <s v=""/>
    <n v="7.55"/>
    <n v="41"/>
    <n v="0.85950000000000004"/>
    <s v="PHER+"/>
    <s v="3.4.13"/>
    <s v="PHER+"/>
  </r>
  <r>
    <n v="314"/>
    <s v="1"/>
    <s v="อุบัติเหตุจากการขนส่ง"/>
    <s v="11388"/>
    <x v="11"/>
    <s v="90"/>
    <s v="สงขลา"/>
    <s v="3900300568041"/>
    <s v="6448232"/>
    <s v="670103190639"/>
    <m/>
    <s v="12313637"/>
    <s v="20240103205644456"/>
    <s v="นาง"/>
    <s v="อุไรณี"/>
    <s v="หวังสัน"/>
    <n v="2"/>
    <s v="1983-06-01"/>
    <n v="40"/>
    <n v="7"/>
    <n v="2"/>
    <s v="87/1 ม.2  "/>
    <s v="09"/>
    <s v="ประกอบ"/>
    <s v="04"/>
    <s v="นาทวี"/>
    <s v="90"/>
    <s v="สงขลา"/>
    <s v=""/>
    <s v="1"/>
    <s v="ในจังหวัด"/>
    <s v="1"/>
    <s v="N"/>
    <s v="ไม่ทราบ"/>
    <s v="2024-01-03"/>
    <s v="18:40"/>
    <s v="2024-01-03"/>
    <s v="19:10"/>
    <n v="30"/>
    <s v=""/>
    <s v=""/>
    <s v="01"/>
    <s v="นาทวี"/>
    <s v="04"/>
    <s v="นาทวี"/>
    <s v="90"/>
    <s v="สงขลา"/>
    <s v="OPD"/>
    <s v=""/>
    <s v="2"/>
    <s v="คนขับขี่"/>
    <s v="02"/>
    <s v="จักรยานยนต์"/>
    <m/>
    <s v="12"/>
    <s v="สัตว์ รถเทียมสัตว์"/>
    <m/>
    <s v="0"/>
    <s v="HELMET:ไม่ใช้"/>
    <s v="0"/>
    <s v="ไม่ใช้"/>
    <s v="ถนนในหมู่บ้าน"/>
    <s v="บ้านประกอบ"/>
    <s v="503"/>
    <s v="ถนนใน อบต./หมู่บ้าน"/>
    <s v="0"/>
    <s v="ไม่มีผู้นำส่ง/มาเอง"/>
    <s v="กู้ชีพประกอบ"/>
    <n v="1"/>
    <s v=""/>
    <s v=""/>
    <s v=""/>
    <s v=""/>
    <s v="V2009"/>
    <s v="S024"/>
    <s v="S009"/>
    <s v="4"/>
    <s v="OPD:ปฏิเสธการรักษา"/>
    <s v=""/>
    <s v=""/>
    <s v=""/>
    <s v=""/>
    <s v="2"/>
    <s v="Emergency"/>
    <s v=" 30 min PTA ขับ MC ชน แพะ ไม่สวมหมวก ไม่มีศีรษะกระแทก ไม่สลบ จำได้ มีหน้ากระแทก ไม่ N/V  มีแผลฟกช้ำที่ใบหน้า  แผลถลอกเข่า ซ้าย เจ็บศอกขวา ไม่มีแน่นอก  Rt lateral wall maxilar Fx _x000a_Plan Admit Observe neuro sign + refer OPD maxilo after D/C _x000a_&gt;&gt;&gt; ผป. ปฏิเสธนอนรพ . Plan refer  OPD maxilo ตามสิทธิ  "/>
    <s v="99"/>
    <s v=""/>
    <s v=""/>
    <n v="7.84"/>
    <n v="17"/>
    <n v="0.99280000000000002"/>
    <s v="PHER+"/>
    <s v="3.4.9"/>
    <s v="PHER+"/>
  </r>
  <r>
    <n v="288"/>
    <s v="1"/>
    <s v="อุบัติเหตุจากการขนส่ง"/>
    <s v="11388"/>
    <x v="11"/>
    <s v="90"/>
    <s v="สงขลา"/>
    <s v="3900400176137"/>
    <s v="5612706"/>
    <s v="670103093847"/>
    <m/>
    <s v="12312681"/>
    <s v="20240103160806320"/>
    <s v="นาย"/>
    <s v="ด้นกอเดช"/>
    <s v="ยีรัน"/>
    <n v="1"/>
    <s v="1978-10-14"/>
    <n v="45"/>
    <n v="2"/>
    <n v="20"/>
    <s v="79 ม.5  "/>
    <s v="02"/>
    <s v="ฉาง"/>
    <s v="04"/>
    <s v="นาทวี"/>
    <s v="90"/>
    <s v="สงขลา"/>
    <s v="084-9641472"/>
    <s v="1"/>
    <s v="ในจังหวัด"/>
    <s v="1"/>
    <s v="N"/>
    <s v="ไม่ทราบ"/>
    <s v="2024-01-03"/>
    <s v="08:50"/>
    <s v="2024-01-03"/>
    <s v="09:20"/>
    <n v="30"/>
    <s v=""/>
    <s v=""/>
    <s v="08"/>
    <s v="ขุนตัดหวาย"/>
    <s v="03"/>
    <s v="จะนะ"/>
    <s v="90"/>
    <s v="สงขลา"/>
    <s v="OPD"/>
    <s v=""/>
    <s v="2"/>
    <s v="คนขับขี่"/>
    <s v="02"/>
    <s v="จักรยานยนต์"/>
    <m/>
    <m/>
    <m/>
    <m/>
    <s v="1"/>
    <s v="HELMET:ใช้"/>
    <s v="0"/>
    <s v="ไม่ใช้"/>
    <s v="บ้านโอน"/>
    <s v="โรงน้ำยาง"/>
    <s v="9"/>
    <s v="อื่น ๆ"/>
    <s v="9"/>
    <s v="ญาติ/ผู้พบเห็น/อื่น ๆ ระบุ"/>
    <s v="ญาติ"/>
    <n v="1"/>
    <s v=""/>
    <s v=""/>
    <s v=""/>
    <s v=""/>
    <s v="W1900"/>
    <s v="S019"/>
    <s v=""/>
    <s v="2"/>
    <s v="OPD:จำหน่าย"/>
    <s v=""/>
    <s v=""/>
    <s v=""/>
    <s v=""/>
    <s v="3"/>
    <s v="Urgent"/>
    <s v="30 นาทีก่อนมาขับ MC จะไปขายน้ำยาง เสียหลักล้มลง ลอนน้ำยางกระแทกหน้า มีแผลฉีกขาดที่หน้า มีเลือดออก ไม่สลบ ตามองเห็นชัด "/>
    <s v="99"/>
    <s v=""/>
    <s v=""/>
    <n v="7.84"/>
    <s v=""/>
    <n v="0.99980000000000002"/>
    <s v="PHER+"/>
    <s v="3.4.9"/>
    <s v="PHER+"/>
  </r>
  <r>
    <n v="3035"/>
    <s v="1"/>
    <s v="อุบัติเหตุจากการขนส่ง"/>
    <s v="11388"/>
    <x v="11"/>
    <s v="90"/>
    <s v="สงขลา"/>
    <s v="1961300099224"/>
    <s v="5910276"/>
    <s v="670226090159"/>
    <m/>
    <s v="12531820"/>
    <s v="20240226092431652"/>
    <s v="น.ส."/>
    <s v="ฟาตีเมาะ"/>
    <s v="มามะ"/>
    <n v="2"/>
    <s v="2008-08-18"/>
    <n v="15"/>
    <n v="6"/>
    <n v="8"/>
    <s v="27/3 ม.7  "/>
    <s v="09"/>
    <s v="เขามีเกียรติ"/>
    <s v="10"/>
    <s v="สะเดา"/>
    <s v="90"/>
    <s v="สงขลา"/>
    <s v="074292185"/>
    <s v="N"/>
    <s v="ไม่ทราบ"/>
    <s v="1"/>
    <s v="08"/>
    <s v="นักเรียน.../นักศึกษา"/>
    <s v="2024-02-26"/>
    <s v="08:35"/>
    <s v="2024-02-26"/>
    <s v="09:05"/>
    <n v="30"/>
    <s v=""/>
    <s v=""/>
    <s v="04"/>
    <s v="คลองทราย"/>
    <s v="04"/>
    <s v="นาทวี"/>
    <s v="90"/>
    <s v="สงขลา"/>
    <s v="OPD"/>
    <s v=""/>
    <s v="3"/>
    <s v="คนโดยสาร"/>
    <s v="02"/>
    <s v="จักรยานยนต์"/>
    <m/>
    <m/>
    <m/>
    <m/>
    <s v="0"/>
    <s v="HELMET:ไม่ใช้"/>
    <s v="0"/>
    <s v="ไม่ใช้"/>
    <s v="ถนนในหมู่บ้าน"/>
    <s v="บ้านคลองทราย"/>
    <s v="503"/>
    <s v="ถนนใน อบต./หมู่บ้าน"/>
    <s v="3"/>
    <s v="หน่วยบริการการแพทย์ฉุกเฉิน ระบุ"/>
    <s v="กู้ชีพคลองทราย"/>
    <n v="1"/>
    <s v=""/>
    <s v=""/>
    <s v=""/>
    <s v=""/>
    <s v="V2901"/>
    <s v="T140"/>
    <s v=""/>
    <s v="2"/>
    <s v="OPD:จำหน่าย"/>
    <s v=""/>
    <s v=""/>
    <s v=""/>
    <s v=""/>
    <s v="3"/>
    <s v="Urgent"/>
    <s v=""/>
    <s v="99"/>
    <s v=""/>
    <s v=""/>
    <n v="7.84"/>
    <s v=""/>
    <n v="0.99980000000000002"/>
    <s v="PHER+"/>
    <s v="3.5.1"/>
    <s v="PHER+"/>
  </r>
  <r>
    <n v="256"/>
    <s v="1"/>
    <s v="อุบัติเหตุจากการขนส่ง"/>
    <s v="11388"/>
    <x v="11"/>
    <s v="90"/>
    <s v="สงขลา"/>
    <s v="2711000037746"/>
    <s v="5804841"/>
    <s v="670103205307"/>
    <m/>
    <s v="12313696"/>
    <s v="20240103211343470"/>
    <s v="น.ส."/>
    <s v="เจนจิรา"/>
    <s v="ภู่มาลัย"/>
    <n v="2"/>
    <s v="1987-06-04"/>
    <n v="36"/>
    <n v="6"/>
    <n v="30"/>
    <s v="86 ม.1  "/>
    <s v="01"/>
    <s v="นาทวี"/>
    <s v="04"/>
    <s v="นาทวี"/>
    <s v="90"/>
    <s v="สงขลา"/>
    <s v="0934920395"/>
    <s v="1"/>
    <s v="ในจังหวัด"/>
    <s v="1"/>
    <s v="N"/>
    <s v="ไม่ทราบ"/>
    <s v="2024-01-03"/>
    <s v="00:00"/>
    <s v="2024-01-03"/>
    <s v="00:00"/>
    <n v="0"/>
    <s v=""/>
    <s v=""/>
    <s v="01"/>
    <s v="นาทวี"/>
    <s v="04"/>
    <s v="นาทวี"/>
    <s v="90"/>
    <s v="สงขลา"/>
    <s v="OPD"/>
    <s v=""/>
    <s v="2"/>
    <s v="คนขับขี่"/>
    <s v="02"/>
    <s v="จักรยานยนต์"/>
    <m/>
    <s v="99"/>
    <s v="อื่นๆ"/>
    <m/>
    <s v="0"/>
    <s v="HELMET:ไม่ใช้"/>
    <s v="0"/>
    <s v="ไม่ใช้"/>
    <s v="ถนนในหมู่บ้าน"/>
    <s v="บ้านแค"/>
    <s v="503"/>
    <s v="ถนนใน อบต./หมู่บ้าน"/>
    <s v="0"/>
    <s v="ไม่มีผู้นำส่ง/มาเอง"/>
    <s v="ญาติ"/>
    <n v="1"/>
    <s v=""/>
    <s v=""/>
    <s v=""/>
    <s v=""/>
    <s v="V2809"/>
    <s v="S009"/>
    <s v="S40"/>
    <s v="2"/>
    <s v="OPD:จำหน่าย"/>
    <s v=""/>
    <s v=""/>
    <s v=""/>
    <s v=""/>
    <s v="3"/>
    <s v="Urgent"/>
    <s v="20 min PTA ขับ MC ตกหลุม  ไม่สวมหมวก มีศีรษะกระแทก ไม่สลบ จำได้ ไม่ N/V เดินได้ มีแผลถลอกที่ศีรษะ + หน้าผาก ขวา _x000a_d/c Advice MHI + dressing wound "/>
    <s v="99"/>
    <s v=""/>
    <s v=""/>
    <n v="7.84"/>
    <n v="5"/>
    <n v="0.99709999999999999"/>
    <s v="PHER+"/>
    <s v="3.4.9"/>
    <s v="PHER+"/>
  </r>
  <r>
    <n v="255"/>
    <s v="1"/>
    <s v="อุบัติเหตุจากการขนส่ง"/>
    <s v="11388"/>
    <x v="11"/>
    <s v="90"/>
    <s v="สงขลา"/>
    <s v="1909300075187"/>
    <s v="5309558"/>
    <s v="670103185410"/>
    <m/>
    <s v="12313649"/>
    <s v="20240103210712370"/>
    <s v="ด.ช."/>
    <s v="จิรวัฒน์"/>
    <s v="ชูขาว"/>
    <n v="1"/>
    <s v="2010-07-25"/>
    <n v="13"/>
    <n v="5"/>
    <n v="9"/>
    <s v="11/2 ม.5  "/>
    <s v="09"/>
    <s v="ประกอบ"/>
    <s v="04"/>
    <s v="นาทวี"/>
    <s v="90"/>
    <s v="สงขลา"/>
    <s v="0848614708"/>
    <s v="1"/>
    <s v="ในจังหวัด"/>
    <s v="1"/>
    <s v="N"/>
    <s v="ไม่ทราบ"/>
    <s v="2024-01-03"/>
    <s v="00:00"/>
    <s v="2024-01-03"/>
    <s v="00:00"/>
    <n v="0"/>
    <s v=""/>
    <s v=""/>
    <s v="01"/>
    <s v="นาทวี"/>
    <s v="04"/>
    <s v="นาทวี"/>
    <s v="90"/>
    <s v="สงขลา"/>
    <s v="OPD"/>
    <s v=""/>
    <s v="2"/>
    <s v="คนขับขี่"/>
    <s v="02"/>
    <s v="จักรยานยนต์"/>
    <m/>
    <s v="12"/>
    <s v="สัตว์ รถเทียมสัตว์"/>
    <m/>
    <s v="N"/>
    <s v="HELMET:ไม่ทราบ"/>
    <s v="0"/>
    <s v="ไม่ใช้"/>
    <s v="ถนนในหมู่บ้าน"/>
    <s v="นาทวี"/>
    <s v="503"/>
    <s v="ถนนใน อบต./หมู่บ้าน"/>
    <s v="9"/>
    <s v="ญาติ/ผู้พบเห็น/อื่น ๆ ระบุ"/>
    <s v="ญาติ"/>
    <n v="1"/>
    <s v=""/>
    <s v=""/>
    <s v=""/>
    <s v=""/>
    <s v="V2009"/>
    <s v="S508"/>
    <s v="S70"/>
    <s v="2"/>
    <s v="OPD:จำหน่าย"/>
    <s v=""/>
    <s v=""/>
    <s v=""/>
    <s v=""/>
    <s v="3"/>
    <s v="Urgent"/>
    <s v=" ผู้ป่วยให้ประวัติว่า 20 นาทีก่อนมาขับ MC ชนสุนัข ล้มลงไม่มีศีรษะฟาด ไม่สลบ จำเหตุการณ์ได้ ไม่มีคลื่นไส้ ไม่มีอาเจียน มีแผลถลอกตามตัว"/>
    <s v="99"/>
    <s v=""/>
    <s v=""/>
    <n v="7.84"/>
    <n v="4"/>
    <n v="0.99729999999999996"/>
    <s v="PHER+"/>
    <s v="3.4.9"/>
    <s v="PHER+"/>
  </r>
  <r>
    <n v="240"/>
    <s v="1"/>
    <s v="อุบัติเหตุจากการขนส่ง"/>
    <s v="11388"/>
    <x v="11"/>
    <s v="90"/>
    <s v="สงขลา"/>
    <s v="1909300161261"/>
    <s v="6204739"/>
    <s v="670102211039"/>
    <m/>
    <s v="12299011"/>
    <s v="20240102235643710"/>
    <s v="ด.ญ."/>
    <s v="ฮัลวาร์"/>
    <s v="สะมะแอ"/>
    <n v="2"/>
    <s v="2019-05-27"/>
    <n v="4"/>
    <n v="7"/>
    <n v="6"/>
    <s v="114/2 ม.13 "/>
    <s v="01"/>
    <s v="นาทวี"/>
    <s v="04"/>
    <s v="นาทวี"/>
    <s v="90"/>
    <s v="สงขลา"/>
    <s v=""/>
    <s v="1"/>
    <s v="ในจังหวัด"/>
    <s v="1"/>
    <s v="N"/>
    <s v="ไม่ทราบ"/>
    <s v="2024-01-02"/>
    <s v="20:40"/>
    <s v="2024-01-02"/>
    <s v="21:10"/>
    <n v="30"/>
    <s v=""/>
    <s v=""/>
    <s v="01"/>
    <s v="นาทวี"/>
    <s v="04"/>
    <s v="นาทวี"/>
    <s v="90"/>
    <s v="สงขลา"/>
    <s v="OPD"/>
    <s v=""/>
    <s v="1"/>
    <s v="คนเดินเท้า"/>
    <s v=""/>
    <m/>
    <m/>
    <s v="05"/>
    <s v="ปิกอั๊พ"/>
    <m/>
    <s v=""/>
    <s v=""/>
    <s v="0"/>
    <s v="ไม่ใช้"/>
    <s v="ถนนในหมู่บ้าน"/>
    <s v="ลำลอง"/>
    <s v="503"/>
    <s v="ถนนใน อบต./หมู่บ้าน"/>
    <s v="9"/>
    <s v="ญาติ/ผู้พบเห็น/อื่น ๆ ระบุ"/>
    <s v="บิดา"/>
    <n v="1"/>
    <s v=""/>
    <s v=""/>
    <s v=""/>
    <s v=""/>
    <s v="V2901"/>
    <s v="T140"/>
    <s v="S008"/>
    <s v="2"/>
    <s v="OPD:จำหน่าย"/>
    <s v=""/>
    <s v=""/>
    <s v=""/>
    <s v=""/>
    <s v="3"/>
    <s v="Urgent"/>
    <s v="บิดาให้ประวัติว่า_x000a_30 นาทีก่อนมา ขณะนั่งอยู่บนมอเตอร์ไซค์ โดนรถกระบะเฉี่ยวชน ใบหน้ากระแทกพื้น ไม่สลบ ยังไม่ได้รับการรักษาที่ใด จึงมารพ"/>
    <s v="99"/>
    <s v=""/>
    <s v=""/>
    <s v=""/>
    <n v="4"/>
    <s v=""/>
    <s v="PHER+"/>
    <s v="3.4.9"/>
    <s v="PHER+"/>
  </r>
  <r>
    <n v="239"/>
    <s v="1"/>
    <s v="อุบัติเหตุจากการขนส่ง"/>
    <s v="11388"/>
    <x v="11"/>
    <s v="90"/>
    <s v="สงขลา"/>
    <s v="1909300091671"/>
    <s v="5504873"/>
    <s v="670102221051"/>
    <m/>
    <s v="12298945"/>
    <s v="20240102235254330"/>
    <s v="ด.ช."/>
    <s v="ไดลามี"/>
    <s v="ละแม"/>
    <n v="1"/>
    <s v="2012-05-05"/>
    <n v="11"/>
    <n v="7"/>
    <n v="28"/>
    <s v="114/2 ม.13 "/>
    <s v="01"/>
    <s v="นาทวี"/>
    <s v="04"/>
    <s v="นาทวี"/>
    <s v="90"/>
    <s v="สงขลา"/>
    <s v="-"/>
    <s v="1"/>
    <s v="ในจังหวัด"/>
    <s v="1"/>
    <s v="N"/>
    <s v="ไม่ทราบ"/>
    <s v="2024-01-02"/>
    <s v="20:40"/>
    <s v="2024-01-02"/>
    <s v="22:10"/>
    <n v="90"/>
    <s v=""/>
    <s v=""/>
    <s v="01"/>
    <s v="นาทวี"/>
    <s v="04"/>
    <s v="นาทวี"/>
    <s v="90"/>
    <s v="สงขลา"/>
    <s v="OPD"/>
    <s v=""/>
    <s v="1"/>
    <s v="คนเดินเท้า"/>
    <s v=""/>
    <m/>
    <m/>
    <s v="05"/>
    <s v="ปิกอั๊พ"/>
    <m/>
    <s v=""/>
    <s v=""/>
    <s v="0"/>
    <s v="ไม่ใช้"/>
    <s v="ถนนในหมู่บ้าน"/>
    <s v="บ้านคลองทุเรียน"/>
    <s v="503"/>
    <s v="ถนนใน อบต./หมู่บ้าน"/>
    <s v="9"/>
    <s v="ญาติ/ผู้พบเห็น/อื่น ๆ ระบุ"/>
    <s v="บิดา"/>
    <n v="1"/>
    <s v=""/>
    <s v=""/>
    <s v=""/>
    <s v=""/>
    <s v="V0309"/>
    <s v="T140"/>
    <s v="S711"/>
    <s v="2"/>
    <s v="OPD:จำหน่าย"/>
    <s v=""/>
    <s v=""/>
    <s v=""/>
    <s v=""/>
    <s v="3"/>
    <s v="Urgent"/>
    <s v="บิดาให้ประวัติว่า 45 นาทีก่อนมารพ.บุตรยืนอยู่ริมถนน มีรถกระบะเฉี่ยวชน ล้มลง มีแผลถลอก ฟันหัก ไม่สลบ จำเหตุการณ์ได้ ไม่มีอาเจียน ไม่ได้ไปรักษาที่ใด จึงมารพ."/>
    <s v="99"/>
    <s v=""/>
    <s v=""/>
    <n v="7.84"/>
    <n v="8"/>
    <n v="0.99639999999999995"/>
    <s v="PHER+"/>
    <s v="3.4.9"/>
    <s v="PHER+"/>
  </r>
  <r>
    <n v="238"/>
    <s v="1"/>
    <s v="อุบัติเหตุจากการขนส่ง"/>
    <s v="11388"/>
    <x v="11"/>
    <s v="90"/>
    <s v="สงขลา"/>
    <s v="1909300141767"/>
    <s v="6006182"/>
    <s v="670102211334"/>
    <m/>
    <s v="12298916"/>
    <s v="20240102234854104"/>
    <s v="ด.ญ."/>
    <s v="ฮัยฟา"/>
    <s v="สะมะแอ"/>
    <n v="2"/>
    <s v="2017-08-12"/>
    <n v="6"/>
    <n v="4"/>
    <n v="21"/>
    <s v="114/2 ม.13 "/>
    <s v="01"/>
    <s v="นาทวี"/>
    <s v="04"/>
    <s v="นาทวี"/>
    <s v="90"/>
    <s v="สงขลา"/>
    <s v="080-7011175"/>
    <s v="1"/>
    <s v="ในจังหวัด"/>
    <s v="1"/>
    <s v="N"/>
    <s v="ไม่ทราบ"/>
    <s v="2024-01-02"/>
    <s v="20:40"/>
    <s v="2024-01-02"/>
    <s v="21:15"/>
    <n v="35"/>
    <s v=""/>
    <s v=""/>
    <s v="01"/>
    <s v="นาทวี"/>
    <s v="04"/>
    <s v="นาทวี"/>
    <s v="90"/>
    <s v="สงขลา"/>
    <s v="OPD"/>
    <s v=""/>
    <s v="1"/>
    <s v="คนเดินเท้า"/>
    <s v=""/>
    <m/>
    <m/>
    <s v="05"/>
    <s v="ปิกอั๊พ"/>
    <m/>
    <s v=""/>
    <s v=""/>
    <s v="0"/>
    <s v="ไม่ใช้"/>
    <s v="ถนนในหมู่บ้าน"/>
    <s v="บ้านคลองทุเรียน"/>
    <s v="503"/>
    <s v="ถนนใน อบต./หมู่บ้าน"/>
    <s v="9"/>
    <s v="ญาติ/ผู้พบเห็น/อื่น ๆ ระบุ"/>
    <s v="บิดา"/>
    <n v="1"/>
    <s v=""/>
    <s v=""/>
    <s v=""/>
    <s v=""/>
    <s v="W0009"/>
    <s v="T140"/>
    <s v="S711"/>
    <s v="2"/>
    <s v="OPD:จำหน่าย"/>
    <s v=""/>
    <s v=""/>
    <s v=""/>
    <s v=""/>
    <s v="3"/>
    <s v="Urgent"/>
    <s v="บิดาให้ประวัติว่า 45 นาทีก่อนมารพ.บิดาขับรถ Mc จอดรถริมถนน หลังจากนั้นมีรถกระบะเข้ามาชนรถที่จอดอยู่โดยมีบุตรนั่งอยู่บนรถ ล้มลง ศีรษะกระแทก ไม่สลบ ไม่มีอาเจียน จำเหตุการณ์ได้ ไม่ได้ไปรักษาที่ใด จึงมารพ._x000a_I บิดาให้ประวัติว่า 45 นาทีก่อนมารพ.บิดาขับรถ Mc จอดรถริมถนน หลังจากนั้นมีรถกระบะเข้ามาชนรถที่จอดอยู่โดยมีบุตรนั่งอยู่บนรถ ล้มลง ศีรษะกระแทก ไม่สลบ ไม่มีอาเจียน จำเหตุการณ์ได้ ไม่ได้ไปรักษาที่ใด จึงมารพ._x000a_ณ บ้านคลองทุเรียน ต.นาทวี "/>
    <s v="99"/>
    <s v=""/>
    <s v=""/>
    <n v="7.84"/>
    <n v="1"/>
    <n v="0.99970000000000003"/>
    <s v="PHER+"/>
    <s v="3.4.9"/>
    <s v="PHER+"/>
  </r>
  <r>
    <n v="237"/>
    <s v="1"/>
    <s v="อุบัติเหตุจากการขนส่ง"/>
    <s v="11388"/>
    <x v="11"/>
    <s v="90"/>
    <s v="สงขลา"/>
    <s v="1909300105094"/>
    <s v="5611629"/>
    <s v="670102211855"/>
    <m/>
    <s v="12298881"/>
    <s v="20240102234447496"/>
    <s v="ด.ช."/>
    <s v="นาดีม"/>
    <s v="หะมะ"/>
    <n v="1"/>
    <s v="2013-09-05"/>
    <n v="10"/>
    <n v="3"/>
    <n v="28"/>
    <s v="105/2 ม.13 "/>
    <s v="01"/>
    <s v="นาทวี"/>
    <s v="04"/>
    <s v="นาทวี"/>
    <s v="90"/>
    <s v="สงขลา"/>
    <s v="089-2944756"/>
    <s v="1"/>
    <s v="ในจังหวัด"/>
    <s v="1"/>
    <s v="N"/>
    <s v="ไม่ทราบ"/>
    <s v="2024-01-02"/>
    <s v="20:40"/>
    <s v="2024-01-02"/>
    <s v="21:18"/>
    <n v="38"/>
    <s v=""/>
    <s v=""/>
    <s v="01"/>
    <s v="นาทวี"/>
    <s v="04"/>
    <s v="นาทวี"/>
    <s v="90"/>
    <s v="สงขลา"/>
    <s v="OPD"/>
    <s v=""/>
    <s v="1"/>
    <s v="คนเดินเท้า"/>
    <s v=""/>
    <m/>
    <m/>
    <s v="05"/>
    <s v="ปิกอั๊พ"/>
    <m/>
    <s v=""/>
    <s v=""/>
    <s v="0"/>
    <s v="ไม่ใช้"/>
    <s v="ถนนในหมู่บ้าน"/>
    <s v="ลำลอง"/>
    <s v="503"/>
    <s v="ถนนใน อบต./หมู่บ้าน"/>
    <s v="9"/>
    <s v="ญาติ/ผู้พบเห็น/อื่น ๆ ระบุ"/>
    <s v="มารดา"/>
    <n v="1"/>
    <s v=""/>
    <s v=""/>
    <s v=""/>
    <s v=""/>
    <s v="W0009"/>
    <s v="T140"/>
    <s v="S91"/>
    <s v="2"/>
    <s v="OPD:จำหน่าย"/>
    <s v=""/>
    <s v=""/>
    <s v=""/>
    <s v=""/>
    <s v="3"/>
    <s v="Urgent"/>
    <s v=""/>
    <s v="99"/>
    <s v=""/>
    <s v=""/>
    <n v="7.84"/>
    <s v=""/>
    <n v="0.998"/>
    <s v="PHER+"/>
    <s v="3.4.9"/>
    <s v="PHER+"/>
  </r>
  <r>
    <n v="236"/>
    <s v="1"/>
    <s v="อุบัติเหตุจากการขนส่ง"/>
    <s v="11388"/>
    <x v="11"/>
    <s v="90"/>
    <s v="สงขลา"/>
    <s v="1909300079972"/>
    <s v="5400556"/>
    <s v="670102211519"/>
    <m/>
    <s v="12298580"/>
    <s v="20240102231532950"/>
    <s v="ด.ช."/>
    <s v="อิบรอเฮง"/>
    <s v="สะมะแอ"/>
    <n v="1"/>
    <s v="2011-01-13"/>
    <n v="12"/>
    <n v="11"/>
    <n v="20"/>
    <s v="114/2 ม.13 "/>
    <s v="01"/>
    <s v="นาทวี"/>
    <s v="04"/>
    <s v="นาทวี"/>
    <s v="90"/>
    <s v="สงขลา"/>
    <s v="098-0622322"/>
    <s v="1"/>
    <s v="ในจังหวัด"/>
    <s v="1"/>
    <s v="N"/>
    <s v="ไม่ทราบ"/>
    <s v="2024-01-02"/>
    <s v="20:40"/>
    <s v="2024-01-02"/>
    <s v="21:10"/>
    <n v="30"/>
    <s v=""/>
    <s v=""/>
    <s v="01"/>
    <s v="นาทวี"/>
    <s v="04"/>
    <s v="นาทวี"/>
    <s v="90"/>
    <s v="สงขลา"/>
    <s v="OPD"/>
    <s v=""/>
    <s v="1"/>
    <s v="คนเดินเท้า"/>
    <s v=""/>
    <m/>
    <m/>
    <s v="05"/>
    <s v="ปิกอั๊พ"/>
    <m/>
    <s v=""/>
    <s v=""/>
    <s v="0"/>
    <s v="ไม่ใช้"/>
    <s v="ถนนในหมู่บ้าน"/>
    <s v="บ้านลำลอง"/>
    <s v="N"/>
    <s v="ไม่ทราบ"/>
    <s v="4"/>
    <s v="องค์กรอื่นไม่ขึ้นทะเบียน EMS ระบุ"/>
    <s v="กู้ภัยนาทวี"/>
    <n v="1"/>
    <s v=""/>
    <s v=""/>
    <s v=""/>
    <s v=""/>
    <s v="W0009"/>
    <s v="T140"/>
    <s v="S517"/>
    <s v="2"/>
    <s v="OPD:จำหน่าย"/>
    <s v=""/>
    <s v=""/>
    <s v=""/>
    <s v=""/>
    <s v="3"/>
    <s v="Urgent"/>
    <s v=""/>
    <s v="99"/>
    <s v=""/>
    <s v=""/>
    <n v="7.84"/>
    <s v=""/>
    <n v="0.998"/>
    <s v="PHER+"/>
    <s v="3.4.9"/>
    <s v="PHER+"/>
  </r>
  <r>
    <n v="234"/>
    <s v="1"/>
    <s v="อุบัติเหตุจากการขนส่ง"/>
    <s v="11388"/>
    <x v="11"/>
    <s v="90"/>
    <s v="สงขลา"/>
    <s v="1909300073401"/>
    <s v="5306787"/>
    <s v="670102210714"/>
    <m/>
    <s v="12298646"/>
    <s v="20240102232258330"/>
    <s v="ด.ช."/>
    <s v="ณัฎฐกิตติ์"/>
    <s v="ไสยสุข"/>
    <n v="1"/>
    <s v="2010-06-02"/>
    <n v="13"/>
    <n v="7"/>
    <n v="0"/>
    <s v="139/1 ม.1  "/>
    <s v="10"/>
    <s v="คลองกวาง"/>
    <s v="04"/>
    <s v="นาทวี"/>
    <s v="90"/>
    <s v="สงขลา"/>
    <s v="0812766070"/>
    <s v="1"/>
    <s v="ในจังหวัด"/>
    <s v="1"/>
    <s v="N"/>
    <s v="ไม่ทราบ"/>
    <s v="2024-01-02"/>
    <s v="20:30"/>
    <s v="2024-01-02"/>
    <s v="21:07"/>
    <n v="37"/>
    <s v=""/>
    <s v=""/>
    <s v="10"/>
    <s v="คลองกวาง"/>
    <s v="04"/>
    <s v="นาทวี"/>
    <s v="90"/>
    <s v="สงขลา"/>
    <s v="OPD"/>
    <s v=""/>
    <s v="2"/>
    <s v="คนขับขี่"/>
    <s v="02"/>
    <s v="จักรยานยนต์"/>
    <m/>
    <s v="02"/>
    <s v="จักรยานยนต์"/>
    <m/>
    <s v="0"/>
    <s v="HELMET:ไม่ใช้"/>
    <s v="0"/>
    <s v="ไม่ใช้"/>
    <s v="ถนนในหมู่บ้าน"/>
    <s v="บ้านคลองกวาง"/>
    <s v="503"/>
    <s v="ถนนใน อบต./หมู่บ้าน"/>
    <s v="3"/>
    <s v="หน่วยบริการการแพทย์ฉุกเฉิน ระบุ"/>
    <s v="คลองกวาง"/>
    <n v="1"/>
    <s v=""/>
    <s v=""/>
    <s v=""/>
    <s v=""/>
    <s v="W0009"/>
    <s v="T140"/>
    <s v="S517"/>
    <s v="2"/>
    <s v="OPD:จำหน่าย"/>
    <s v=""/>
    <s v=""/>
    <s v=""/>
    <s v=""/>
    <s v="3"/>
    <s v="Urgent"/>
    <s v=""/>
    <s v="99"/>
    <s v=""/>
    <s v=""/>
    <n v="7.84"/>
    <n v="4"/>
    <n v="0.99729999999999996"/>
    <s v="PHER+"/>
    <s v="3.4.9"/>
    <s v="PHER+"/>
  </r>
  <r>
    <n v="233"/>
    <s v="1"/>
    <s v="อุบัติเหตุจากการขนส่ง"/>
    <s v="11388"/>
    <x v="11"/>
    <s v="90"/>
    <s v="สงขลา"/>
    <s v="1909300012355"/>
    <s v="5610974"/>
    <s v="670102205544"/>
    <m/>
    <s v="12298274"/>
    <s v="20240102225813304"/>
    <s v="นาย"/>
    <s v="ศรายุทธ"/>
    <s v="ขวัญทองชุม"/>
    <n v="1"/>
    <s v="2002-12-12"/>
    <n v="21"/>
    <n v="0"/>
    <n v="21"/>
    <s v="58 ม.2  "/>
    <s v="10"/>
    <s v="คลองกวาง"/>
    <s v="04"/>
    <s v="นาทวี"/>
    <s v="90"/>
    <s v="สงขลา"/>
    <s v="093-6712681"/>
    <s v="1"/>
    <s v="ในจังหวัด"/>
    <s v="1"/>
    <s v="N"/>
    <s v="ไม่ทราบ"/>
    <s v="2024-01-02"/>
    <s v="20:30"/>
    <s v="2024-01-02"/>
    <s v="20:55"/>
    <n v="25"/>
    <s v=""/>
    <s v=""/>
    <s v="10"/>
    <s v="คลองกวาง"/>
    <s v="04"/>
    <s v="นาทวี"/>
    <s v="90"/>
    <s v="สงขลา"/>
    <s v="OPD"/>
    <s v=""/>
    <s v="2"/>
    <s v="คนขับขี่"/>
    <s v="02"/>
    <s v="จักรยานยนต์"/>
    <m/>
    <s v="02"/>
    <s v="จักรยานยนต์"/>
    <m/>
    <s v="0"/>
    <s v="HELMET:ไม่ใช้"/>
    <s v="0"/>
    <s v="ไม่ใช้"/>
    <s v="ถนนในหมู่บ้าน"/>
    <s v="คลองกวาง"/>
    <s v="503"/>
    <s v="ถนนใน อบต./หมู่บ้าน"/>
    <s v="9"/>
    <s v="ญาติ/ผู้พบเห็น/อื่น ๆ ระบุ"/>
    <s v="พลเมืองดี"/>
    <n v="1"/>
    <s v=""/>
    <s v=""/>
    <s v=""/>
    <s v=""/>
    <s v="V2009"/>
    <s v="S80"/>
    <s v="S400"/>
    <s v="2"/>
    <s v="OPD:จำหน่าย"/>
    <s v=""/>
    <s v=""/>
    <s v=""/>
    <s v=""/>
    <s v="3"/>
    <s v="Urgent"/>
    <s v="at  20.30 นาทีก่อนมา ขับมอเตอร์ไซค์ชนมอเตอร์ไซค์ กระแทกแฮนด์รถ ปวดไหล่ขวา ยังไม่ได้รับการรักษาที่ใด จึงมารพ._x000a_"/>
    <s v="99"/>
    <s v=""/>
    <s v=""/>
    <n v="7.84"/>
    <n v="4"/>
    <n v="0.99729999999999996"/>
    <s v="PHER+"/>
    <s v="3.4.9"/>
    <s v="PHER+"/>
  </r>
  <r>
    <n v="232"/>
    <s v="1"/>
    <s v="อุบัติเหตุจากการขนส่ง"/>
    <s v="11388"/>
    <x v="11"/>
    <s v="90"/>
    <s v="สงขลา"/>
    <s v="1909803890506"/>
    <s v="6205643"/>
    <s v="670102210323"/>
    <m/>
    <s v="12298216"/>
    <s v="20240102224443200"/>
    <s v="ด.ช."/>
    <s v="ปวเรศ"/>
    <s v="พลสิทธิ์"/>
    <n v="1"/>
    <s v="2013-03-30"/>
    <n v="10"/>
    <n v="9"/>
    <n v="3"/>
    <s v="19 ม.1  "/>
    <s v="10"/>
    <s v="คลองกวาง"/>
    <s v="04"/>
    <s v="นาทวี"/>
    <s v="90"/>
    <s v="สงขลา"/>
    <s v="087-8046507"/>
    <s v="1"/>
    <s v="ในจังหวัด"/>
    <s v="1"/>
    <s v="N"/>
    <s v="ไม่ทราบ"/>
    <s v="2024-01-02"/>
    <s v="20:30"/>
    <s v="2024-01-02"/>
    <s v="21:03"/>
    <n v="33"/>
    <s v=""/>
    <s v=""/>
    <s v="10"/>
    <s v="คลองกวาง"/>
    <s v="04"/>
    <s v="นาทวี"/>
    <s v="90"/>
    <s v="สงขลา"/>
    <s v="OPD"/>
    <s v=""/>
    <s v="3"/>
    <s v="คนโดยสาร"/>
    <s v="02"/>
    <s v="จักรยานยนต์"/>
    <m/>
    <s v="02"/>
    <s v="จักรยานยนต์"/>
    <m/>
    <s v="0"/>
    <s v="HELMET:ไม่ใช้"/>
    <s v="0"/>
    <s v="ไม่ใช้"/>
    <s v="ถนนในหมู่บ้าน"/>
    <s v="คลองกวาง"/>
    <s v="503"/>
    <s v="ถนนใน อบต./หมู่บ้าน"/>
    <s v="3"/>
    <s v="หน่วยบริการการแพทย์ฉุกเฉิน ระบุ"/>
    <s v="คลองกวาง"/>
    <n v="1"/>
    <s v=""/>
    <s v=""/>
    <s v=""/>
    <s v=""/>
    <s v="W0009"/>
    <s v="S008"/>
    <s v=""/>
    <s v="2"/>
    <s v="OPD:จำหน่าย"/>
    <s v=""/>
    <s v=""/>
    <s v=""/>
    <s v=""/>
    <s v="3"/>
    <s v="Urgent"/>
    <s v="30  นาที  ผู้ป่วยซ้อน  MC  ชน  MC  ล้มลง  สลบ   30  วินาที   จำเหตูการณ์ไม่ได้    ไม่ได้ไปรักษาที่ใหน   กู้ชีพนำส่ง  รพ. มีแผลถลอกเหนือคิ้วข้างขวา  plan admit observe neuro sign_x000a_PT+มารดา &gt;&gt; denied admit_x000a_"/>
    <s v="99"/>
    <s v=""/>
    <s v=""/>
    <n v="7.84"/>
    <n v="4"/>
    <n v="0.99960000000000004"/>
    <s v="PHER+"/>
    <s v="3.4.9"/>
    <s v="PHER+"/>
  </r>
  <r>
    <n v="225"/>
    <s v="1"/>
    <s v="อุบัติเหตุจากการขนส่ง"/>
    <s v="11388"/>
    <x v="11"/>
    <s v="90"/>
    <s v="สงขลา"/>
    <s v="1909300061097"/>
    <s v="5201014"/>
    <s v="670102193506"/>
    <m/>
    <s v="12298477"/>
    <s v="20240102230406440"/>
    <s v="ด.ช."/>
    <s v="ธงไทย"/>
    <s v="สีแก้วน้ำใส"/>
    <n v="1"/>
    <s v="2009-01-28"/>
    <n v="14"/>
    <n v="11"/>
    <n v="5"/>
    <s v="119 ม.10 "/>
    <s v="01"/>
    <s v="นาทวี"/>
    <s v="04"/>
    <s v="นาทวี"/>
    <s v="90"/>
    <s v="สงขลา"/>
    <s v="0878363880"/>
    <s v="1"/>
    <s v="ในจังหวัด"/>
    <s v="1"/>
    <s v="N"/>
    <s v="ไม่ทราบ"/>
    <s v="2024-01-02"/>
    <s v="19:00"/>
    <s v="2024-01-02"/>
    <s v="19:35"/>
    <n v="35"/>
    <s v=""/>
    <s v=""/>
    <s v="01"/>
    <s v="นาทวี"/>
    <s v="04"/>
    <s v="นาทวี"/>
    <s v="90"/>
    <s v="สงขลา"/>
    <s v="IPD"/>
    <s v=""/>
    <s v="2"/>
    <s v="คนขับขี่"/>
    <s v="02"/>
    <s v="จักรยานยนต์"/>
    <s v="-"/>
    <s v="99"/>
    <s v="อื่นๆ"/>
    <m/>
    <s v="0"/>
    <s v="HELMET:ไม่ใช้"/>
    <s v="0"/>
    <s v="ไม่ใช้"/>
    <s v="ถนนในหมู่บ้าน"/>
    <s v="ปรายรำ"/>
    <s v="503"/>
    <s v="ถนนใน อบต./หมู่บ้าน"/>
    <s v="9"/>
    <s v="ญาติ/ผู้พบเห็น/อื่น ๆ ระบุ"/>
    <s v="บิดา"/>
    <n v="1"/>
    <s v=""/>
    <s v=""/>
    <s v=""/>
    <s v=""/>
    <s v="V2901"/>
    <s v="S0600"/>
    <s v="S50"/>
    <s v="1"/>
    <s v="IPD:ทุเลา"/>
    <s v=""/>
    <s v=""/>
    <s v=""/>
    <s v=""/>
    <s v="3"/>
    <s v="Urgent"/>
    <s v="30 นาทีก่อนมา ขับมอเตอร์ไซค์ล้มเอง ใบหน้าลำตัวกระแทกพื้น ไม่สลบ จำเหตุการณ์ไม่ได้ มีแผลถลอกที่หน้าผาก 3*3 ซม. แผลถลอกโหนกแก้มซ้ย 2*3 ซม. แผลถลอกแก้มขวา 22 ซม. ศีรษะบวมโน เส้นผ่าศูนญืกลาง 5 ซม. แผลถลอกแขนซ้าย 3*3 ซม. , 3*4 ซม. , 2*2 ซม. แผลถลอกแขนขวา 3*4 ซม. แผลถลอกเข่าขวา 3*3 ซม. แผลถลอกเท้าซ้าย 3*2 ซม. 1*1 ซม. 2*2 ซม. แผลถลอกเท้าขวา 1*1 ซม. _x000a__x000a_ผู้ป่วยจำเหตุการณ์ไม่ได้ Admit for observe neuro sign. "/>
    <s v="99"/>
    <s v=""/>
    <s v=""/>
    <n v="7.84"/>
    <n v="8"/>
    <n v="0.99639999999999995"/>
    <s v="PHER+"/>
    <s v="3.4.13"/>
    <s v="PHER+"/>
  </r>
  <r>
    <n v="3067"/>
    <s v="1"/>
    <s v="อุบัติเหตุจากการขนส่ง"/>
    <s v="11388"/>
    <x v="11"/>
    <s v="90"/>
    <s v="สงขลา"/>
    <s v="1900400017393"/>
    <s v="5513002"/>
    <s v="670227011524"/>
    <m/>
    <s v="12534639"/>
    <s v="20240227084003160"/>
    <s v="นาย"/>
    <s v="สุนทร"/>
    <s v="ชุมภูฆัง"/>
    <n v="1"/>
    <s v="1985-12-14"/>
    <n v="38"/>
    <n v="2"/>
    <n v="13"/>
    <s v="226 ม.1  "/>
    <s v="01"/>
    <s v="นาทวี"/>
    <s v="04"/>
    <s v="นาทวี"/>
    <s v="90"/>
    <s v="สงขลา"/>
    <s v="083-3976701"/>
    <s v="N"/>
    <s v="ไม่ทราบ"/>
    <s v="999"/>
    <s v="05"/>
    <s v="ผู้ใช้แรงงาน"/>
    <s v="2024-02-27"/>
    <s v="01:00"/>
    <s v="2024-02-27"/>
    <s v="01:15"/>
    <n v="15"/>
    <s v=""/>
    <s v=""/>
    <s v="01"/>
    <s v="นาทวี"/>
    <s v="04"/>
    <s v="นาทวี"/>
    <s v="90"/>
    <s v="สงขลา"/>
    <s v="OPD"/>
    <s v=""/>
    <s v="2"/>
    <s v="คนขับขี่"/>
    <s v="02"/>
    <s v="จักรยานยนต์"/>
    <m/>
    <m/>
    <m/>
    <m/>
    <s v="0"/>
    <s v="HELMET:ไม่ใช้"/>
    <s v="1"/>
    <s v="ใช้"/>
    <m/>
    <s v="วังโต้"/>
    <s v="5"/>
    <s v="ถนนหรือทางหลวง"/>
    <s v="3"/>
    <s v="หน่วยบริการการแพทย์ฉุกเฉิน ระบุ"/>
    <s v="เทศบาลนาทวี"/>
    <n v="1"/>
    <s v=""/>
    <s v=""/>
    <s v=""/>
    <s v=""/>
    <s v="V2909"/>
    <s v="S099"/>
    <s v=""/>
    <s v="3"/>
    <s v="OPD:ส่งต่อ"/>
    <s v=""/>
    <s v=""/>
    <s v=""/>
    <s v=""/>
    <s v="3"/>
    <s v="Urgent"/>
    <s v=""/>
    <s v="99"/>
    <s v=""/>
    <s v=""/>
    <n v="7.84"/>
    <s v=""/>
    <n v="0.998"/>
    <s v="PHER+"/>
    <s v="3.5.1"/>
    <s v="PHER+"/>
  </r>
  <r>
    <n v="182"/>
    <s v="1"/>
    <s v="อุบัติเหตุจากการขนส่ง"/>
    <s v="11388"/>
    <x v="11"/>
    <s v="90"/>
    <s v="สงขลา"/>
    <s v="1909300020269"/>
    <s v="5303649"/>
    <s v="670102000203"/>
    <m/>
    <s v="12296016"/>
    <s v="20240102155210990"/>
    <s v="น.ส."/>
    <s v="เจนรุ้ง"/>
    <s v="เนียมหอม"/>
    <n v="2"/>
    <s v="2004-03-09"/>
    <n v="19"/>
    <n v="9"/>
    <n v="24"/>
    <s v="39 ม.9  "/>
    <s v="02"/>
    <s v="ฉาง"/>
    <s v="04"/>
    <s v="นาทวี"/>
    <s v="90"/>
    <s v="สงขลา"/>
    <s v=""/>
    <s v="1"/>
    <s v="ในจังหวัด"/>
    <s v="1"/>
    <s v="N"/>
    <s v="ไม่ทราบ"/>
    <s v="2024-01-02"/>
    <s v="14:27"/>
    <s v="2024-01-02"/>
    <s v="14:43"/>
    <n v="16"/>
    <s v=""/>
    <s v=""/>
    <s v="01"/>
    <s v="นาทวี"/>
    <s v="04"/>
    <s v="นาทวี"/>
    <s v="90"/>
    <s v="สงขลา"/>
    <s v="OPD"/>
    <s v=""/>
    <s v="2"/>
    <s v="คนขับขี่"/>
    <s v="02"/>
    <s v="จักรยานยนต์"/>
    <m/>
    <s v="12"/>
    <s v="สัตว์ รถเทียมสัตว์"/>
    <m/>
    <s v="0"/>
    <s v="HELMET:ไม่ใช้"/>
    <s v="N"/>
    <s v="ไม่ทราบ"/>
    <s v="ถนนในหมู่บ้าน"/>
    <s v="หนำคอก ต.ฉาง"/>
    <s v="503"/>
    <s v="ถนนใน อบต./หมู่บ้าน"/>
    <s v="9"/>
    <s v="ญาติ/ผู้พบเห็น/อื่น ๆ ระบุ"/>
    <s v="ญาติ"/>
    <n v="1"/>
    <s v=""/>
    <s v=""/>
    <s v=""/>
    <s v=""/>
    <s v="V2900"/>
    <s v="S01"/>
    <s v="S80"/>
    <s v="2"/>
    <s v="OPD:จำหน่าย"/>
    <s v=""/>
    <s v=""/>
    <s v=""/>
    <s v=""/>
    <s v="3"/>
    <s v="Urgent"/>
    <s v=""/>
    <s v="99"/>
    <s v=""/>
    <s v=""/>
    <n v="7.84"/>
    <n v="5"/>
    <n v="0.99709999999999999"/>
    <s v="PHER+"/>
    <s v="3.4.9"/>
    <s v="PHER+"/>
  </r>
  <r>
    <n v="3075"/>
    <s v="1"/>
    <s v="อุบัติเหตุจากการขนส่ง"/>
    <s v="11388"/>
    <x v="11"/>
    <s v="90"/>
    <s v="สงขลา"/>
    <s v="3940200137669"/>
    <s v="5603108"/>
    <s v="670227073904"/>
    <m/>
    <s v="12534823"/>
    <s v="20240227095746436"/>
    <s v="นาย"/>
    <s v="หาหมะ"/>
    <s v="อะบูตาสา"/>
    <n v="1"/>
    <s v="1949-01-01"/>
    <n v="75"/>
    <n v="1"/>
    <n v="26"/>
    <s v="4/2 ม.3  "/>
    <s v="04"/>
    <s v="คลองทราย"/>
    <s v="04"/>
    <s v="นาทวี"/>
    <s v="90"/>
    <s v="สงขลา"/>
    <s v="0862911765"/>
    <s v="N"/>
    <s v="ไม่ทราบ"/>
    <s v="999"/>
    <s v="N"/>
    <s v="ไม่ทราบ"/>
    <s v="2024-02-27"/>
    <s v="07:00"/>
    <s v="2024-02-27"/>
    <s v="07:35"/>
    <n v="35"/>
    <s v=""/>
    <s v=""/>
    <s v="01"/>
    <s v="นาทวี"/>
    <s v="04"/>
    <s v="นาทวี"/>
    <s v="90"/>
    <s v="สงขลา"/>
    <s v="IPD"/>
    <s v=""/>
    <s v="2"/>
    <s v="คนขับขี่"/>
    <s v="02"/>
    <s v="จักรยานยนต์"/>
    <m/>
    <s v="02"/>
    <s v="จักรยานยนต์"/>
    <m/>
    <s v="1"/>
    <s v="HELMET:ใช้"/>
    <s v="0"/>
    <s v="ไม่ใช้"/>
    <m/>
    <s v="หน้าวัดนาทวี"/>
    <s v="N"/>
    <s v="ไม่ทราบ"/>
    <s v="4"/>
    <s v="องค์กรอื่นไม่ขึ้นทะเบียน EMS ระบุ"/>
    <s v="อริโย"/>
    <n v="1"/>
    <s v=""/>
    <s v=""/>
    <s v=""/>
    <s v=""/>
    <s v="V2901"/>
    <s v="S099"/>
    <s v=""/>
    <s v=""/>
    <s v="IPD:"/>
    <s v=""/>
    <s v=""/>
    <s v=""/>
    <s v=""/>
    <s v="3"/>
    <s v="Urgent"/>
    <s v=" 30 นาทีก่อนมารพ.ขับ Mc ชนMc ล้มลง ศีรษะกระแทกพื้น ไม่ทราบประวัติสลบ ผู้ป่วยจำเหตุการณ์ไม่ได้ มีแผลถลอกที่มือซ้าย แผลฉีกขาดที่ศรีษะ  ไม่ได้ไปรักษาที่ใด จึงมารพ. "/>
    <s v="99"/>
    <s v=""/>
    <s v=""/>
    <n v="7.84"/>
    <s v=""/>
    <n v="0.99660000000000004"/>
    <s v="PHER+"/>
    <s v="3.5.1"/>
    <s v="PHER+"/>
  </r>
  <r>
    <n v="3077"/>
    <s v="1"/>
    <s v="อุบัติเหตุจากการขนส่ง"/>
    <s v="11388"/>
    <x v="11"/>
    <s v="90"/>
    <s v="สงขลา"/>
    <s v="3900400290550"/>
    <s v="5309464"/>
    <s v="670227080531"/>
    <m/>
    <s v="12534768"/>
    <s v="20240227093922268"/>
    <s v="นาย"/>
    <s v="ศักดิ์สิทธิ์"/>
    <s v="ปิ้นเทพ"/>
    <n v="1"/>
    <s v="1977-12-17"/>
    <n v="46"/>
    <n v="2"/>
    <n v="10"/>
    <s v="54 ม.5  "/>
    <s v="03"/>
    <s v="นาหมอศรี"/>
    <s v="04"/>
    <s v="นาทวี"/>
    <s v="90"/>
    <s v="สงขลา"/>
    <s v="082-8295461"/>
    <s v="N"/>
    <s v="ไม่ทราบ"/>
    <s v="999"/>
    <s v="N"/>
    <s v="ไม่ทราบ"/>
    <s v="2024-02-27"/>
    <s v="07:30"/>
    <s v="2024-02-27"/>
    <s v="08:05"/>
    <n v="35"/>
    <s v=""/>
    <s v=""/>
    <s v="01"/>
    <s v="นาทวี"/>
    <s v="04"/>
    <s v="นาทวี"/>
    <s v="90"/>
    <s v="สงขลา"/>
    <s v="OPD"/>
    <s v=""/>
    <s v="2"/>
    <s v="คนขับขี่"/>
    <s v="02"/>
    <s v="จักรยานยนต์"/>
    <m/>
    <s v="02"/>
    <s v="จักรยานยนต์"/>
    <m/>
    <s v="0"/>
    <s v="HELMET:ไม่ใช้"/>
    <s v="0"/>
    <s v="ไม่ใช้"/>
    <m/>
    <s v="หน้าวัดนาทวี"/>
    <s v="N"/>
    <s v="ไม่ทราบ"/>
    <s v="3"/>
    <s v="หน่วยบริการการแพทย์ฉุกเฉิน ระบุ"/>
    <s v="คลองทราย"/>
    <n v="1"/>
    <s v=""/>
    <s v=""/>
    <s v=""/>
    <s v=""/>
    <s v="V2901"/>
    <s v="T141"/>
    <s v=""/>
    <s v="2"/>
    <s v="OPD:จำหน่าย"/>
    <s v=""/>
    <s v=""/>
    <s v=""/>
    <s v=""/>
    <s v="3"/>
    <s v="Urgent"/>
    <s v="at 07.30 น.ขับ Mc ชน Mc ล้มลง มีแผลฉีกขาดเหนือคิ้วด้านซ้าย ไม่สลบ จำเหตุการณ์ได้ ไม่ได้ไปรักษาที่ใด จึงมารพ."/>
    <s v="99"/>
    <s v=""/>
    <s v=""/>
    <n v="7.84"/>
    <s v=""/>
    <n v="0.99980000000000002"/>
    <s v="PHER+"/>
    <s v="3.5.1"/>
    <s v="PHER+"/>
  </r>
  <r>
    <n v="3099"/>
    <s v="1"/>
    <s v="อุบัติเหตุจากการขนส่ง"/>
    <s v="11388"/>
    <x v="11"/>
    <s v="90"/>
    <s v="สงขลา"/>
    <s v="1940201184460"/>
    <s v="6109682"/>
    <s v="670227222508"/>
    <m/>
    <s v="12538168"/>
    <s v="20240228001025536"/>
    <s v="น.ส."/>
    <s v="ณัฐวรา"/>
    <s v="สงสังข์"/>
    <n v="2"/>
    <s v="2000-02-23"/>
    <n v="24"/>
    <n v="0"/>
    <n v="4"/>
    <s v="146/1 ม.8  "/>
    <s v="04"/>
    <s v="ลำไพล"/>
    <s v="05"/>
    <s v="เทพา"/>
    <s v="90"/>
    <s v="สงขลา"/>
    <s v="0936748939"/>
    <s v="N"/>
    <s v="ไม่ทราบ"/>
    <s v="999"/>
    <s v="00"/>
    <s v="ไม่มีอาชีพ"/>
    <s v="2024-02-27"/>
    <s v="21:55"/>
    <s v="2024-02-27"/>
    <s v="22:25"/>
    <n v="30"/>
    <s v=""/>
    <s v=""/>
    <s v="01"/>
    <s v="นาทวี"/>
    <s v="04"/>
    <s v="นาทวี"/>
    <s v="90"/>
    <s v="สงขลา"/>
    <s v="IPD"/>
    <s v=""/>
    <s v="2"/>
    <s v="คนขับขี่"/>
    <s v="02"/>
    <s v="จักรยานยนต์"/>
    <m/>
    <m/>
    <m/>
    <m/>
    <s v="1"/>
    <s v="HELMET:ใช้"/>
    <s v="N"/>
    <s v="ไม่ทราบ"/>
    <m/>
    <s v="หน้าณภพคาเซนเตอร์"/>
    <s v="N"/>
    <s v="ไม่ทราบ"/>
    <s v="3"/>
    <s v="หน่วยบริการการแพทย์ฉุกเฉิน ระบุ"/>
    <s v="เทศบาลนาทวี"/>
    <s v=""/>
    <s v=""/>
    <s v=""/>
    <s v=""/>
    <s v=""/>
    <s v="V2902"/>
    <s v="S099"/>
    <s v=""/>
    <s v=""/>
    <s v="IPD:"/>
    <s v=""/>
    <s v=""/>
    <s v=""/>
    <s v=""/>
    <s v="3"/>
    <s v="Urgent"/>
    <s v=""/>
    <s v="99"/>
    <s v=""/>
    <s v=""/>
    <n v="7.84"/>
    <s v=""/>
    <n v="0.998"/>
    <s v="PHER+"/>
    <s v="3.5.1"/>
    <s v="PHER+"/>
  </r>
  <r>
    <n v="3106"/>
    <s v="1"/>
    <s v="อุบัติเหตุจากการขนส่ง"/>
    <s v="11388"/>
    <x v="11"/>
    <s v="90"/>
    <s v="สงขลา"/>
    <s v="1909300056221"/>
    <s v="5140152"/>
    <s v="670228153040"/>
    <m/>
    <s v="12541388"/>
    <s v="20240228174442430"/>
    <s v="นาย"/>
    <s v="อัสมาวี"/>
    <s v="บาหมัด"/>
    <n v="1"/>
    <s v="2008-07-19"/>
    <n v="15"/>
    <n v="7"/>
    <n v="9"/>
    <s v="44/3 ม.1  "/>
    <s v="09"/>
    <s v="ประกอบ"/>
    <s v="04"/>
    <s v="นาทวี"/>
    <s v="90"/>
    <s v="สงขลา"/>
    <s v="080-6499205"/>
    <s v="N"/>
    <s v="ไม่ทราบ"/>
    <s v="999"/>
    <s v="17"/>
    <s v="นปค.(เด็กยังไม่เข้าโรงเรียน)"/>
    <s v="2024-02-28"/>
    <s v="14:00"/>
    <s v="2024-02-28"/>
    <s v="15:35"/>
    <n v="95"/>
    <s v=""/>
    <s v=""/>
    <s v="09"/>
    <s v="ประกอบ"/>
    <s v="04"/>
    <s v="นาทวี"/>
    <s v="90"/>
    <s v="สงขลา"/>
    <s v="OPD"/>
    <s v=""/>
    <s v="2"/>
    <s v="คนขับขี่"/>
    <s v="02"/>
    <s v="จักรยานยนต์"/>
    <m/>
    <s v="99"/>
    <s v="อื่นๆ"/>
    <m/>
    <s v="0"/>
    <s v="HELMET:ไม่ใช้"/>
    <s v="0"/>
    <s v="ไม่ใช้"/>
    <m/>
    <s v="บ้านไร่ดุสินา"/>
    <s v="N"/>
    <s v="ไม่ทราบ"/>
    <s v="3"/>
    <s v="หน่วยบริการการแพทย์ฉุกเฉิน ระบุ"/>
    <s v="ประกอบ"/>
    <n v="1"/>
    <s v=""/>
    <s v=""/>
    <s v=""/>
    <s v=""/>
    <s v="V2900"/>
    <s v="T140"/>
    <s v="S5258"/>
    <s v="2"/>
    <s v="OPD:จำหน่าย"/>
    <s v=""/>
    <s v=""/>
    <s v=""/>
    <s v=""/>
    <s v="3"/>
    <s v="Urgent"/>
    <s v="เวลา 14.00 น. ขับMC เสียหลักล้มลง ไม่มีสลบ จำเหตุการณ์ได้ ปวด บวม ข้อมือด้านขวา แผลถลอกเล็กน้อยใบหน้า ยังไม่ได้รักษาที่ใด จึงมารพ."/>
    <s v="99"/>
    <s v=""/>
    <s v=""/>
    <n v="7.84"/>
    <s v=""/>
    <n v="0.99980000000000002"/>
    <s v="PHER+"/>
    <s v="3.5.1"/>
    <s v="PHER+"/>
  </r>
  <r>
    <n v="101"/>
    <s v="1"/>
    <s v="อุบัติเหตุจากการขนส่ง"/>
    <s v="11388"/>
    <x v="11"/>
    <s v="90"/>
    <s v="สงขลา"/>
    <s v="1909800042130"/>
    <s v="5203385"/>
    <s v="670101162414"/>
    <m/>
    <s v="12290974"/>
    <s v="20240101213023364"/>
    <s v="นาย"/>
    <s v="พงศธร"/>
    <s v="ทองเทพ"/>
    <n v="1"/>
    <s v="1984-08-28"/>
    <n v="39"/>
    <n v="4"/>
    <n v="4"/>
    <s v="71 ม.    ถ.ราษฏร์อุทิศ1"/>
    <s v="01"/>
    <s v="บ่อยาง"/>
    <s v="01"/>
    <s v="เมืองสงขลา"/>
    <s v="90"/>
    <s v="สงขลา"/>
    <s v="0936853432"/>
    <s v="1"/>
    <s v="ในจังหวัด"/>
    <s v="1"/>
    <s v="05"/>
    <s v="ผู้ใช้แรงงาน"/>
    <s v="2024-01-01"/>
    <s v="16:05"/>
    <s v="2024-01-01"/>
    <s v="16:25"/>
    <n v="20"/>
    <s v=""/>
    <s v=""/>
    <s v="01"/>
    <s v="นาทวี"/>
    <s v="04"/>
    <s v="นาทวี"/>
    <s v="90"/>
    <s v="สงขลา"/>
    <s v="OPD"/>
    <s v=""/>
    <s v="2"/>
    <s v="คนขับขี่"/>
    <s v="02"/>
    <s v="จักรยานยนต์"/>
    <s v="จำไม่ได้"/>
    <s v="99"/>
    <s v="อื่นๆ"/>
    <m/>
    <s v="0"/>
    <s v="HELMET:ไม่ใช้"/>
    <s v="0"/>
    <s v="ไม่ใช้"/>
    <s v="ถนนในหมู่บ้าน"/>
    <s v="ม.2 คลองกวาง"/>
    <s v="503"/>
    <s v="ถนนใน อบต./หมู่บ้าน"/>
    <s v="3"/>
    <s v="หน่วยบริการการแพทย์ฉุกเฉิน ระบุ"/>
    <s v="กู้ชีพคลองกวาง"/>
    <n v="1"/>
    <s v=""/>
    <s v=""/>
    <s v=""/>
    <s v=""/>
    <s v="V2841"/>
    <s v="S42001"/>
    <s v=""/>
    <s v="2"/>
    <s v="OPD:จำหน่าย"/>
    <s v=""/>
    <s v=""/>
    <s v=""/>
    <s v=""/>
    <s v="3"/>
    <s v="Urgent"/>
    <s v=""/>
    <s v="99"/>
    <s v=""/>
    <s v=""/>
    <n v="7.84"/>
    <n v="9"/>
    <n v="0.99609999999999999"/>
    <s v="PHER+"/>
    <s v="3.4.9"/>
    <s v="PHER+"/>
  </r>
  <r>
    <n v="99"/>
    <s v="1"/>
    <s v="อุบัติเหตุจากการขนส่ง"/>
    <s v="11388"/>
    <x v="11"/>
    <s v="90"/>
    <s v="สงขลา"/>
    <s v="3900400175301"/>
    <s v="5302605"/>
    <s v="670101175024"/>
    <m/>
    <s v="12291042"/>
    <s v="20240101213925820"/>
    <s v="นาย"/>
    <s v="ประดิษฐ์"/>
    <s v="เยี่ยมยกกุล"/>
    <n v="1"/>
    <s v="1960-01-23"/>
    <n v="63"/>
    <n v="11"/>
    <n v="9"/>
    <s v="60 ม.5  "/>
    <s v="02"/>
    <s v="ฉาง"/>
    <s v="04"/>
    <s v="นาทวี"/>
    <s v="90"/>
    <s v="สงขลา"/>
    <s v="0895996600"/>
    <s v="1"/>
    <s v="ในจังหวัด"/>
    <s v="1"/>
    <s v="N"/>
    <s v="ไม่ทราบ"/>
    <s v="2024-01-01"/>
    <s v="16:00"/>
    <s v="2024-01-01"/>
    <s v="18:45"/>
    <n v="165"/>
    <s v=""/>
    <s v=""/>
    <s v="04"/>
    <s v="คลองทราย"/>
    <s v="04"/>
    <s v="นาทวี"/>
    <s v="90"/>
    <s v="สงขลา"/>
    <s v="IPD"/>
    <s v=""/>
    <s v="2"/>
    <s v="คนขับขี่"/>
    <s v="02"/>
    <s v="จักรยานยนต์"/>
    <s v="จำไม่ได้"/>
    <s v="99"/>
    <s v="อื่นๆ"/>
    <m/>
    <s v="0"/>
    <s v="HELMET:ไม่ใช้"/>
    <s v="1"/>
    <s v="ใช้"/>
    <s v="ถนนในหมู่บ้าน"/>
    <s v="ม่วงหน่อแก้ว ม.1"/>
    <s v="503"/>
    <s v="ถนนใน อบต./หมู่บ้าน"/>
    <s v="3"/>
    <s v="หน่วยบริการการแพทย์ฉุกเฉิน ระบุ"/>
    <s v="กู้ชีพคลองทราย"/>
    <n v="2"/>
    <s v=""/>
    <s v=""/>
    <n v="130"/>
    <s v=""/>
    <s v="V2841"/>
    <s v="S0600"/>
    <s v="T141"/>
    <s v="1"/>
    <s v="IPD:ทุเลา"/>
    <s v=""/>
    <s v=""/>
    <s v=""/>
    <s v=""/>
    <s v="3"/>
    <s v="Urgent"/>
    <s v="ผู้ป่วยให้ประวัติว่า at 16.00 น.ก่อนมาขับ MC ไม่สวมหมวกกันน็อค เสียหลัก ล้มเอง _x000a_ถนนเป็นลูกระนาด  บริเวณถนน บ้านม่วงหน่อแก้ว ม.1 ต.คลองทราย อ.นาทวี จ.สงขลา_x000a_-มีประวัติ ดื่มแอลกอฮอล์ ก่อนขับรถ _x000a_มีศีรษะกระเเทก ไม่สลบ จำเหตุการณ์ได้ มีแผลฉีกขาดบริเวณเปลือกบนตาขวา แผลถลอกบริเวณคางข้างขวา มือขวาและเข่าทั้งสองข้าง   admit รพ.เนื่องจากดื่มแอลกอฮอล์ + บาดเจ็บที่ศรีษะ  มีกระดูกขากรรไกรบนขวาแตก"/>
    <s v="99"/>
    <s v=""/>
    <s v=""/>
    <n v="7.84"/>
    <n v="22"/>
    <n v="0.9335"/>
    <s v="PHER+"/>
    <s v="3.4.13"/>
    <s v="PHER+"/>
  </r>
  <r>
    <n v="98"/>
    <s v="1"/>
    <s v="อุบัติเหตุจากการขนส่ง"/>
    <s v="11388"/>
    <x v="11"/>
    <s v="90"/>
    <s v="สงขลา"/>
    <s v="5900400020281"/>
    <s v="5315590"/>
    <s v="670101162112"/>
    <m/>
    <s v="12290361"/>
    <s v="20240101194857044"/>
    <s v="นาย"/>
    <s v="ปรเมศวร์"/>
    <s v="หลำดีน"/>
    <n v="1"/>
    <s v="1982-07-20"/>
    <n v="41"/>
    <n v="5"/>
    <n v="12"/>
    <s v="45/4 ม.5  "/>
    <s v="06"/>
    <s v="ท่าประดู่"/>
    <s v="04"/>
    <s v="นาทวี"/>
    <s v="90"/>
    <s v="สงขลา"/>
    <s v="0828557978"/>
    <s v="1"/>
    <s v="ในจังหวัด"/>
    <s v="1"/>
    <s v="N"/>
    <s v="ไม่ทราบ"/>
    <s v="2024-01-01"/>
    <s v="15:50"/>
    <s v="2024-01-01"/>
    <s v="16:21"/>
    <n v="31"/>
    <s v=""/>
    <s v=""/>
    <s v="06"/>
    <s v="ท่าประดู่"/>
    <s v="04"/>
    <s v="นาทวี"/>
    <s v="90"/>
    <s v="สงขลา"/>
    <s v="OPD"/>
    <s v=""/>
    <s v="2"/>
    <s v="คนขับขี่"/>
    <s v="02"/>
    <s v="จักรยานยนต์"/>
    <s v="จำไม่ได้"/>
    <s v="02"/>
    <s v="จักรยานยนต์"/>
    <m/>
    <s v="N"/>
    <s v="HELMET:ไม่ทราบ"/>
    <s v="N"/>
    <s v="ไม่ทราบ"/>
    <s v="ถนนในหมู่บ้าน"/>
    <s v="คอกวัว"/>
    <s v="503"/>
    <s v="ถนนใน อบต./หมู่บ้าน"/>
    <s v="9"/>
    <s v="ญาติ/ผู้พบเห็น/อื่น ๆ ระบุ"/>
    <s v="มาเอง"/>
    <n v="1"/>
    <s v=""/>
    <s v=""/>
    <s v=""/>
    <s v=""/>
    <s v="V2241"/>
    <s v="T140"/>
    <s v="S51"/>
    <s v="2"/>
    <s v="OPD:จำหน่าย"/>
    <s v=""/>
    <s v=""/>
    <s v=""/>
    <s v=""/>
    <s v="3"/>
    <s v="Urgent"/>
    <s v=" ผู้ป่วยให้ประวัติ   30 นาทีก่อนมา ขับ MC MC ชน ในหมู่บ้าน คอกวัว ต.ท่าประตู่  เสียหลักล้มลง ไม่สลบ จำเหตุการณ์ได้ มีแผลถลอกบริเวณข้อศอกทั้งสงข้าง และหลัง "/>
    <s v="99"/>
    <s v=""/>
    <s v=""/>
    <n v="7.84"/>
    <n v="5"/>
    <n v="0.99709999999999999"/>
    <s v="PHER+"/>
    <s v="3.4.8"/>
    <s v="PHER+"/>
  </r>
  <r>
    <n v="94"/>
    <s v="1"/>
    <s v="อุบัติเหตุจากการขนส่ง"/>
    <s v="11388"/>
    <x v="11"/>
    <s v="90"/>
    <s v="สงขลา"/>
    <s v="3900100772427"/>
    <s v="5301756"/>
    <s v="670101160717"/>
    <m/>
    <s v="12290883"/>
    <s v="20240101195838092"/>
    <s v="นาง"/>
    <s v="แดง"/>
    <s v="ทองขวัญ"/>
    <n v="2"/>
    <s v="1957-05-28"/>
    <n v="66"/>
    <n v="7"/>
    <n v="4"/>
    <s v="112 ม.3  "/>
    <s v="08"/>
    <s v="ทับช้าง"/>
    <s v="04"/>
    <s v="นาทวี"/>
    <s v="90"/>
    <s v="สงขลา"/>
    <s v="088-3391460"/>
    <s v="1"/>
    <s v="ในจังหวัด"/>
    <s v="1"/>
    <s v="N"/>
    <s v="ไม่ทราบ"/>
    <s v="2024-01-01"/>
    <s v="15:43"/>
    <s v="2024-01-01"/>
    <s v="16:07"/>
    <n v="24"/>
    <s v=""/>
    <s v=""/>
    <s v="01"/>
    <s v="นาทวี"/>
    <s v="04"/>
    <s v="นาทวี"/>
    <s v="90"/>
    <s v="สงขลา"/>
    <s v="OPD"/>
    <s v=""/>
    <s v="2"/>
    <s v="คนขับขี่"/>
    <s v="02"/>
    <s v="จักรยานยนต์"/>
    <s v="จำไม่ได้"/>
    <s v="99"/>
    <s v="อื่นๆ"/>
    <m/>
    <s v="0"/>
    <s v="HELMET:ไม่ใช้"/>
    <s v="0"/>
    <s v="ไม่ใช้"/>
    <s v="สามแยกบ้านทุ่ง"/>
    <s v="สามแยกบ้านทุ่ง"/>
    <s v="503"/>
    <s v="ถนนใน อบต./หมู่บ้าน"/>
    <s v="3"/>
    <s v="หน่วยบริการการแพทย์ฉุกเฉิน ระบุ"/>
    <s v="กู้ชีพสะท้อน"/>
    <n v="1"/>
    <s v=""/>
    <s v=""/>
    <s v=""/>
    <s v=""/>
    <s v="V2241"/>
    <s v="S5260"/>
    <s v=""/>
    <s v="2"/>
    <s v="OPD:จำหน่าย"/>
    <s v=""/>
    <s v=""/>
    <s v=""/>
    <s v=""/>
    <s v="3"/>
    <s v="Urgent"/>
    <s v="at 15.43 น  ขับมอเตอร์ไซค์ชนรถกระบะที่จอดอยู่ ลำตัวด้านขวากระแทกพื้น ปวดข้อมือขวา ชายโครงขวา กู้ชีพสะท้อนนำส่งรพ."/>
    <s v="99"/>
    <s v=""/>
    <s v=""/>
    <n v="7.84"/>
    <n v="9"/>
    <n v="0.97440000000000004"/>
    <s v="PHER+"/>
    <s v="3.4.9"/>
    <s v="PHER+"/>
  </r>
  <r>
    <n v="3109"/>
    <s v="1"/>
    <s v="อุบัติเหตุจากการขนส่ง"/>
    <s v="11388"/>
    <x v="11"/>
    <s v="90"/>
    <s v="สงขลา"/>
    <s v="0090931009146"/>
    <s v="6300246"/>
    <s v="670228160813"/>
    <m/>
    <s v="12541383"/>
    <s v="20240228173705396"/>
    <s v="นาย"/>
    <s v="THEIN ZAW"/>
    <s v="(พม่า)อภิสิทธิ์"/>
    <n v="1"/>
    <s v="1985-08-18"/>
    <n v="38"/>
    <n v="6"/>
    <n v="10"/>
    <s v="285 ม.1   ถ.เลนุกูล"/>
    <s v="01"/>
    <s v="นาทวี"/>
    <s v="04"/>
    <s v="นาทวี"/>
    <s v="90"/>
    <s v="สงขลา"/>
    <s v="084-7471199"/>
    <s v="N"/>
    <s v="ไม่ทราบ"/>
    <s v="999"/>
    <s v="05"/>
    <s v="ผู้ใช้แรงงาน"/>
    <s v="2024-02-28"/>
    <s v="15:40"/>
    <s v="2024-02-28"/>
    <s v="16:08"/>
    <n v="28"/>
    <s v=""/>
    <s v=""/>
    <s v="04"/>
    <s v="คลองทราย"/>
    <s v="04"/>
    <s v="นาทวี"/>
    <s v="90"/>
    <s v="สงขลา"/>
    <s v="OPD"/>
    <s v=""/>
    <s v="2"/>
    <s v="คนขับขี่"/>
    <s v="02"/>
    <s v="จักรยานยนต์"/>
    <m/>
    <s v="02"/>
    <s v="จักรยานยนต์"/>
    <m/>
    <s v="1"/>
    <s v="HELMET:ใช้"/>
    <s v="0"/>
    <s v="ไม่ใช้"/>
    <m/>
    <s v="หน้า รร.ลำชิง"/>
    <s v="N"/>
    <s v="ไม่ทราบ"/>
    <s v="3"/>
    <s v="หน่วยบริการการแพทย์ฉุกเฉิน ระบุ"/>
    <s v="กู้ชีพคลองทราย"/>
    <n v="1"/>
    <s v=""/>
    <s v=""/>
    <s v=""/>
    <s v=""/>
    <s v="V2909"/>
    <s v="S609"/>
    <s v=""/>
    <s v="2"/>
    <s v="OPD:จำหน่าย"/>
    <s v=""/>
    <s v=""/>
    <s v=""/>
    <s v=""/>
    <s v="3"/>
    <s v="Urgent"/>
    <s v="เวลา 15.40 น. ขับ MC สวมหมวกกันน๊อครัดสายใต้คาง  ชนกับ MC รถเสียหลักล้มลง ไม่สลบ จำเหตุการณ์ได้ หมวกหลุดออกจากศรีษะ ไม่มีศีรษะกระแทกพื้น เดินได้ มีแผลถลอก ยังไม่ได้รับการรักษาที่ใดกู้ชีพคลองทรายนำส่งรพ._x000a_"/>
    <s v="99"/>
    <s v=""/>
    <s v=""/>
    <n v="7.84"/>
    <s v=""/>
    <n v="0.99980000000000002"/>
    <s v="PHER+"/>
    <s v="3.5.1"/>
    <s v="PHER+"/>
  </r>
  <r>
    <n v="3111"/>
    <s v="1"/>
    <s v="อุบัติเหตุจากการขนส่ง"/>
    <s v="11388"/>
    <x v="11"/>
    <s v="90"/>
    <s v="สงขลา"/>
    <s v="1900400121361"/>
    <s v="5410208"/>
    <s v="670228172638"/>
    <m/>
    <s v="12541432"/>
    <s v="20240228182214784"/>
    <s v="น.ส."/>
    <s v="วิชุดา"/>
    <s v="ชาติมนตรี"/>
    <n v="2"/>
    <s v="1996-09-29"/>
    <n v="27"/>
    <n v="4"/>
    <n v="30"/>
    <s v="101 ม.2  "/>
    <s v="01"/>
    <s v="นาทวี"/>
    <s v="04"/>
    <s v="นาทวี"/>
    <s v="90"/>
    <s v="สงขลา"/>
    <s v="0828228501"/>
    <s v="N"/>
    <s v="ไม่ทราบ"/>
    <s v="999"/>
    <s v="00"/>
    <s v="ไม่มีอาชีพ"/>
    <s v="2024-02-28"/>
    <s v="16:50"/>
    <s v="2024-02-28"/>
    <s v="17:20"/>
    <n v="30"/>
    <s v=""/>
    <s v=""/>
    <s v="01"/>
    <s v="นาทวี"/>
    <s v="04"/>
    <s v="นาทวี"/>
    <s v="90"/>
    <s v="สงขลา"/>
    <s v="IPD"/>
    <s v=""/>
    <s v="2"/>
    <s v="คนขับขี่"/>
    <s v="02"/>
    <s v="จักรยานยนต์"/>
    <m/>
    <s v="99"/>
    <s v="อื่นๆ"/>
    <m/>
    <s v="0"/>
    <s v="HELMET:ไม่ใช้"/>
    <s v="0"/>
    <s v="ไม่ใช้"/>
    <m/>
    <s v="หน้า รร. นาทวี"/>
    <s v="N"/>
    <s v="ไม่ทราบ"/>
    <s v="0"/>
    <s v="ไม่มีผู้นำส่ง/มาเอง"/>
    <m/>
    <n v="1"/>
    <s v=""/>
    <s v=""/>
    <s v=""/>
    <s v=""/>
    <s v="V2901"/>
    <s v="S609"/>
    <s v=""/>
    <s v=""/>
    <s v="IPD:"/>
    <s v=""/>
    <s v=""/>
    <s v=""/>
    <s v=""/>
    <s v="3"/>
    <s v="Urgent"/>
    <s v="เวลา 16.50 น. ผู้ป่วยขับรถ  MC   เสียหลักล้มเอง  ไม่สลบ   จำเหตุการณ์ได้   มีแผลถลอกที่ฝ่ามือขวา   ไม่ได้ไปรักษาที่ใหน จึงมา รพ "/>
    <s v="99"/>
    <s v=""/>
    <s v=""/>
    <s v=""/>
    <s v=""/>
    <s v=""/>
    <s v="PHER+"/>
    <s v="3.5.1"/>
    <s v="PHER+"/>
  </r>
  <r>
    <n v="3112"/>
    <s v="1"/>
    <s v="อุบัติเหตุจากการขนส่ง"/>
    <s v="11388"/>
    <x v="11"/>
    <s v="90"/>
    <s v="สงขลา"/>
    <s v="1900400086298"/>
    <s v="6485566"/>
    <s v="670228172752"/>
    <m/>
    <s v="12541436"/>
    <s v="20240228182651264"/>
    <s v="น.ส."/>
    <s v="ฮัสนี"/>
    <s v="ชาติมนตรี"/>
    <n v="2"/>
    <s v="1993-08-29"/>
    <n v="30"/>
    <n v="5"/>
    <n v="30"/>
    <s v="101 ม.2  "/>
    <s v="01"/>
    <s v="นาทวี"/>
    <s v="04"/>
    <s v="นาทวี"/>
    <s v="90"/>
    <s v="สงขลา"/>
    <s v=""/>
    <s v="N"/>
    <s v="ไม่ทราบ"/>
    <s v="999"/>
    <s v="05"/>
    <s v="ผู้ใช้แรงงาน"/>
    <s v="2024-02-28"/>
    <s v="16:50"/>
    <s v="2024-02-28"/>
    <s v="17:20"/>
    <n v="30"/>
    <s v=""/>
    <s v=""/>
    <s v="01"/>
    <s v="นาทวี"/>
    <s v="04"/>
    <s v="นาทวี"/>
    <s v="90"/>
    <s v="สงขลา"/>
    <s v="OPD"/>
    <s v=""/>
    <s v="3"/>
    <s v="คนโดยสาร"/>
    <s v="02"/>
    <s v="จักรยานยนต์"/>
    <m/>
    <s v="99"/>
    <s v="อื่นๆ"/>
    <m/>
    <s v="0"/>
    <s v="HELMET:ไม่ใช้"/>
    <s v="0"/>
    <s v="ไม่ใช้"/>
    <m/>
    <s v="หน้า รร.บ้านนาทวี"/>
    <s v="N"/>
    <s v="ไม่ทราบ"/>
    <s v="4"/>
    <s v="องค์กรอื่นไม่ขึ้นทะเบียน EMS ระบุ"/>
    <m/>
    <n v="1"/>
    <s v=""/>
    <s v=""/>
    <s v=""/>
    <s v=""/>
    <s v="V2901"/>
    <s v="S609"/>
    <s v=""/>
    <s v="2"/>
    <s v="OPD:จำหน่าย"/>
    <s v=""/>
    <s v=""/>
    <s v=""/>
    <s v=""/>
    <s v="3"/>
    <s v="Urgent"/>
    <s v="เวลา 16.50 น. นั่งซ้อนท้ายรถจักรยานยนต์ มีรถมาตัดหน้า รถเสียหลักล้มลง ศีรษะไม่กระแทกพื้น ไม่สลบ จำเหตุการณ์ได้ มีแผลถลอกที่ฝ่ามือซ้าย ปวดเข่าซ้าย เดินได้ ไม่ได้รักษาที่ใด "/>
    <s v="99"/>
    <s v=""/>
    <s v=""/>
    <n v="7.84"/>
    <s v=""/>
    <n v="0.99980000000000002"/>
    <s v="PHER+"/>
    <s v="3.5.1"/>
    <s v="PHER+"/>
  </r>
  <r>
    <n v="2171"/>
    <s v="1"/>
    <s v="อุบัติเหตุจากการขนส่ง"/>
    <s v="11395"/>
    <x v="12"/>
    <s v="90"/>
    <s v="สงขลา"/>
    <s v="0113952505349"/>
    <s v="6700953"/>
    <s v="670209094142"/>
    <m/>
    <s v="12465130"/>
    <s v="20240209163036000"/>
    <s v="นาย"/>
    <s v="JAILANI"/>
    <s v="BIN KARNO"/>
    <n v="1"/>
    <s v="1983-12-02"/>
    <n v="40"/>
    <n v="2"/>
    <n v="7"/>
    <s v="โค้งนายหมี ม.2  "/>
    <s v="03"/>
    <s v="พังลา"/>
    <s v="10"/>
    <s v="สะเดา"/>
    <s v="90"/>
    <s v="สงขลา"/>
    <s v=""/>
    <s v="1"/>
    <s v="ในจังหวัด"/>
    <s v="50"/>
    <s v="N"/>
    <s v="ไม่ทราบ"/>
    <s v="2024-02-09"/>
    <s v="08:00"/>
    <s v="2024-02-09"/>
    <s v="09:30"/>
    <n v="90"/>
    <s v=""/>
    <s v=""/>
    <s v="03"/>
    <s v="พังลา"/>
    <s v="10"/>
    <s v="สะเดา"/>
    <s v="90"/>
    <s v="สงขลา"/>
    <s v="OPD"/>
    <s v=""/>
    <s v="2"/>
    <s v="คนขับขี่"/>
    <s v="04"/>
    <s v="รถเก๋ง/SUV"/>
    <m/>
    <s v="04"/>
    <s v="รถเก๋ง/SUV"/>
    <m/>
    <s v="0"/>
    <s v="BELT:ไม่ใช้"/>
    <s v="0"/>
    <s v="ไม่ใช้"/>
    <s v="โค้งนายหมี"/>
    <s v="ต.พังลา"/>
    <s v="501"/>
    <s v="ถนนกรมทางหลวงชนบท"/>
    <s v="3"/>
    <s v="หน่วยบริการการแพทย์ฉุกเฉิน ระบุ"/>
    <s v="รพ.สะเดา"/>
    <n v="1"/>
    <s v=""/>
    <s v=""/>
    <s v=""/>
    <s v=""/>
    <s v="V8900"/>
    <s v="S2720"/>
    <s v="S099"/>
    <s v="3"/>
    <s v="OPD:ส่งต่อ"/>
    <s v=""/>
    <s v=""/>
    <s v="10682"/>
    <s v="โรงพยาบาลหาดใหญ่"/>
    <s v="2"/>
    <s v="Emergency"/>
    <s v="รับเวลา 09.30 น. ผู้ป่วยให้ประวัติว่า 30 นาทีก่อนมารพ. รถเก๋งชนกับเทนเลอร์ ไม่สลบ รู้สึกตัว ติดภายในรถเก๋ง มีแผลฉีกขาดบริเวณหัวเข่าขวา บ่นเจ็บหน้าอก ปวดศีรษะ ไม่มีคลื่นไส้ ไม่มีอาเจียน กู้ภัยรพ.สะเดา นำส่งรพ.สะเดา "/>
    <s v="99"/>
    <s v=""/>
    <s v=""/>
    <n v="7.84"/>
    <n v="75"/>
    <n v="4.6899999999999997E-2"/>
    <s v="PHER+"/>
    <s v="3.4.13"/>
    <s v="PHER+"/>
  </r>
  <r>
    <n v="2172"/>
    <s v="1"/>
    <s v="อุบัติเหตุจากการขนส่ง"/>
    <s v="11395"/>
    <x v="12"/>
    <s v="90"/>
    <s v="สงขลา"/>
    <s v="0113958588939"/>
    <s v="6700950"/>
    <m/>
    <m/>
    <s v="12464924"/>
    <s v="20240209161427976"/>
    <s v="ด.ญ."/>
    <s v="NUR QASEH EILIYAH"/>
    <s v="NUR QASEH EILIYAH"/>
    <n v="2"/>
    <s v="2013-07-07"/>
    <n v="10"/>
    <n v="7"/>
    <n v="2"/>
    <m/>
    <s v="03"/>
    <s v="พังลา"/>
    <s v="10"/>
    <s v="สะเดา"/>
    <s v="90"/>
    <s v="สงขลา"/>
    <m/>
    <s v="1"/>
    <s v="ในจังหวัด"/>
    <s v="50"/>
    <s v="08"/>
    <s v="นักเรียน.../นักศึกษา"/>
    <s v="2024-02-09"/>
    <s v="08:30"/>
    <s v="2024-02-09"/>
    <s v="09:00"/>
    <n v="30"/>
    <s v=""/>
    <s v=""/>
    <s v="01"/>
    <s v="สะเดา"/>
    <s v="10"/>
    <s v="สะเดา"/>
    <s v="90"/>
    <s v="สงขลา"/>
    <s v="OPD"/>
    <s v=""/>
    <s v="3"/>
    <s v="คนโดยสาร"/>
    <s v="04"/>
    <s v="รถเก๋ง/SUV"/>
    <m/>
    <s v="04"/>
    <s v="รถเก๋ง/SUV"/>
    <m/>
    <s v="0"/>
    <s v="BELT:ไม่ใช้"/>
    <s v="0"/>
    <s v="ไม่ใช้"/>
    <s v="โค้งนายหมี"/>
    <s v="พังลา"/>
    <s v="N"/>
    <s v="ไม่ทราบ"/>
    <s v="3"/>
    <s v="หน่วยบริการการแพทย์ฉุกเฉิน ระบุ"/>
    <s v="กู้ภัยสายชล"/>
    <n v="1"/>
    <s v=""/>
    <s v=""/>
    <s v=""/>
    <s v=""/>
    <s v="V8900"/>
    <s v="S099"/>
    <s v="S0670"/>
    <s v="3"/>
    <s v="OPD:ส่งต่อ"/>
    <m/>
    <s v=""/>
    <s v="10682"/>
    <s v="โรงพยาบาลหาดใหญ่"/>
    <s v="1"/>
    <s v="Life threatening"/>
    <s v="*คดี รับเวลา 8.50น. ญาติให้ประวัติว่า 30 นาทีก่อนมารถโดยสานกระบะชนเทนเลอร์ ไม่รู้สึกตัวโวยวาย มีแผลฉีกขาดหน้าผาก 4 เซน มีเลือดออกในปาก มีแผลถลอกดังรูป"/>
    <s v="99"/>
    <s v=""/>
    <s v=""/>
    <n v="4.09"/>
    <n v="75"/>
    <n v="6.9999999999999999E-4"/>
    <s v="PHER+"/>
    <s v="3.4.13"/>
    <s v="PHER+"/>
  </r>
  <r>
    <n v="2173"/>
    <s v="1"/>
    <s v="อุบัติเหตุจากการขนส่ง"/>
    <s v="11395"/>
    <x v="12"/>
    <s v="90"/>
    <s v="สงขลา"/>
    <s v="0113959955684"/>
    <s v="6700952"/>
    <m/>
    <m/>
    <s v="12465097"/>
    <s v="20240209162305456"/>
    <s v="นาย"/>
    <s v="AZLAN"/>
    <s v="BIN OMAR FAAT"/>
    <n v="1"/>
    <s v="1984-07-14"/>
    <n v="39"/>
    <n v="6"/>
    <n v="26"/>
    <m/>
    <s v="03"/>
    <s v="พังลา"/>
    <s v="10"/>
    <s v="สะเดา"/>
    <s v="90"/>
    <s v="สงขลา"/>
    <m/>
    <s v="1"/>
    <s v="ในจังหวัด"/>
    <s v="50"/>
    <s v="N"/>
    <s v="ไม่ทราบ"/>
    <s v="2024-02-09"/>
    <s v="08:30"/>
    <s v="2024-02-09"/>
    <s v="09:00"/>
    <n v="30"/>
    <s v=""/>
    <s v=""/>
    <s v="01"/>
    <s v="สะเดา"/>
    <s v="10"/>
    <s v="สะเดา"/>
    <s v="90"/>
    <s v="สงขลา"/>
    <s v="OPD"/>
    <s v=""/>
    <s v="2"/>
    <s v="คนขับขี่"/>
    <s v="04"/>
    <s v="รถเก๋ง/SUV"/>
    <m/>
    <s v="04"/>
    <s v="รถเก๋ง/SUV"/>
    <m/>
    <s v="0"/>
    <s v="BELT:ไม่ใช้"/>
    <s v="0"/>
    <s v="ไม่ใช้"/>
    <s v="โค้งนายหมี"/>
    <s v="พังลา"/>
    <s v="N"/>
    <s v="ไม่ทราบ"/>
    <s v="3"/>
    <s v="หน่วยบริการการแพทย์ฉุกเฉิน ระบุ"/>
    <s v="ทต.เขามีเกียติร์"/>
    <n v="1"/>
    <s v=""/>
    <s v=""/>
    <s v=""/>
    <s v=""/>
    <s v="Y86"/>
    <s v="S099"/>
    <s v="S019"/>
    <s v="2"/>
    <s v="OPD:จำหน่าย"/>
    <m/>
    <s v=""/>
    <s v=""/>
    <s v=""/>
    <s v="3"/>
    <s v="Urgent"/>
    <s v="รับเวลา 9.00น. ผู้ป่วยให้ประวัติว่า 30 นาทีก่อนมา รถเก๋งชนกับเทนเลอร์ ไม่สลบ รู้สึกตัว มีแผลฉีกขาด ศีรษะด้านขวา 3 ซม.แหัวไหล่ ด้านขวา ไม่มีคลื่นไส้ ไม่มีอาดจัยน จึงมาระ. "/>
    <s v="99"/>
    <s v=""/>
    <s v=""/>
    <n v="7.84"/>
    <n v="16"/>
    <n v="0.99739999999999995"/>
    <s v="PHER+"/>
    <s v="3.4.13"/>
    <s v="PHER+"/>
  </r>
  <r>
    <n v="1665"/>
    <s v="1"/>
    <s v="อุบัติเหตุจากการขนส่ง"/>
    <s v="11395"/>
    <x v="12"/>
    <s v="90"/>
    <s v="สงขลา"/>
    <s v="3901000148242"/>
    <s v="5905023"/>
    <m/>
    <m/>
    <s v="12420685"/>
    <s v="20240130083123796"/>
    <s v="นาย"/>
    <s v="สุนทร"/>
    <s v="จิตนาอิสระถาวร"/>
    <n v="1"/>
    <s v="1981-04-28"/>
    <n v="42"/>
    <n v="9"/>
    <n v="2"/>
    <s v="782/24 ม.5"/>
    <s v="03"/>
    <s v="พังลา"/>
    <s v="10"/>
    <s v="สะเดา"/>
    <s v="90"/>
    <s v="สงขลา"/>
    <s v="074452086"/>
    <s v="1"/>
    <s v="ในจังหวัด"/>
    <s v="1"/>
    <s v="99"/>
    <s v="อื่นๆ"/>
    <s v="2024-01-29"/>
    <s v="19:00"/>
    <s v="2024-01-29"/>
    <s v="20:00"/>
    <n v="60"/>
    <s v=""/>
    <s v=""/>
    <s v=""/>
    <m/>
    <s v="10"/>
    <m/>
    <s v="90"/>
    <m/>
    <s v="OPD"/>
    <s v=""/>
    <s v="2"/>
    <s v="คนขับขี่"/>
    <s v="02"/>
    <s v="จักรยานยนต์"/>
    <m/>
    <s v="04"/>
    <s v="รถเก๋ง/SUV"/>
    <m/>
    <s v="0"/>
    <s v="HELMET:ไม่ใช้"/>
    <s v="0"/>
    <s v="ไม่ใช้"/>
    <m/>
    <s v="คลองแงะ"/>
    <s v="N"/>
    <s v="ไม่ทราบ"/>
    <s v="3"/>
    <s v="หน่วยบริการการแพทย์ฉุกเฉิน ระบุ"/>
    <s v="ทต.คลองแงะ"/>
    <n v="1"/>
    <s v=""/>
    <s v=""/>
    <s v=""/>
    <s v=""/>
    <s v="V8999"/>
    <s v="S8080"/>
    <s v="I10"/>
    <s v=""/>
    <s v="OPD:"/>
    <m/>
    <s v=""/>
    <s v=""/>
    <s v=""/>
    <s v="3"/>
    <s v="Urgent"/>
    <s v="*คดี at ER เวลา 20.00 น. ผู้บาดเจ็บให้ประวัติว่า 1 ชม.ก่อนมารพ.ขณะขับรถจยย. รถเก๋งมาชนท้าย ไม่สลบ จำเหตุการณ์ได้ มีแผลถลอกบริเวณหัวเข่าทั้ง 2 ข้าง ไม่มีคลื่นไส้ ไม่มีอาเจียน กู้ภัยคลองแงะ นำส่ง รพ.สะเดา _x000a__x000a_"/>
    <s v="99"/>
    <s v=""/>
    <s v=""/>
    <n v="7.84"/>
    <n v="25"/>
    <n v="0.98970000000000002"/>
    <s v="PHER+"/>
    <s v="3.4.13"/>
    <s v="PHER+"/>
  </r>
  <r>
    <n v="1664"/>
    <s v="1"/>
    <s v="อุบัติเหตุจากการขนส่ง"/>
    <s v="11395"/>
    <x v="12"/>
    <s v="90"/>
    <s v="สงขลา"/>
    <s v="3901000148200"/>
    <s v="6700709"/>
    <m/>
    <m/>
    <s v="12420678"/>
    <s v="20240130082300548"/>
    <s v="นาย"/>
    <s v="สุทัศน์"/>
    <s v="จินตนาอิสระถาวร"/>
    <n v="1"/>
    <s v="1941-12-01"/>
    <n v="82"/>
    <n v="1"/>
    <n v="29"/>
    <s v="782/24 ม.5"/>
    <s v="03"/>
    <s v="พังลา"/>
    <s v="10"/>
    <s v="สะเดา"/>
    <s v="90"/>
    <s v="สงขลา"/>
    <s v="0842126820"/>
    <s v="1"/>
    <s v="ในจังหวัด"/>
    <s v="1"/>
    <s v="22"/>
    <s v="งานบ้าน"/>
    <s v="2024-01-29"/>
    <s v="19:00"/>
    <s v="2024-01-29"/>
    <s v="20:00"/>
    <n v="60"/>
    <s v=""/>
    <s v=""/>
    <s v=""/>
    <m/>
    <s v="10"/>
    <m/>
    <s v="90"/>
    <m/>
    <s v="OPD"/>
    <s v=""/>
    <s v="3"/>
    <s v="คนโดยสาร"/>
    <s v="02"/>
    <s v="จักรยานยนต์"/>
    <m/>
    <s v="04"/>
    <s v="รถเก๋ง/SUV"/>
    <m/>
    <s v="1"/>
    <s v="HELMET:ใช้"/>
    <s v="0"/>
    <s v="ไม่ใช้"/>
    <m/>
    <s v="คลองแงะ"/>
    <s v="N"/>
    <s v="ไม่ทราบ"/>
    <s v="3"/>
    <s v="หน่วยบริการการแพทย์ฉุกเฉิน ระบุ"/>
    <s v="ทต.คลองแงะ"/>
    <n v="1"/>
    <s v=""/>
    <s v=""/>
    <s v=""/>
    <s v=""/>
    <s v="V8999"/>
    <s v="S7219"/>
    <s v=""/>
    <s v="3"/>
    <s v="OPD:ส่งต่อ"/>
    <m/>
    <s v=""/>
    <s v="10682"/>
    <s v="โรงพยาบาลหาดใหญ่"/>
    <s v="2"/>
    <s v="Emergency"/>
    <s v="*คดี at ER เวลา 20.00 น. ผู้บาดเจ็บให้ประวัติว่า 1 ชม.ก่อนมารพ.ขณะซ้อนรถจยย. รถเก๋งมาชนท้าย สวมหมวกกันน็อค ไม่ทราบประวัติสลบ จำเหตุการณ์ไม่ได้ มีแผลถลอกตามร่างกายบริเวณใบหน้า แผลถลอกบริเวณข้อศอก มีอาการบ่นเจ็บหน้าอก ปวดต้นขาด้านซ้าย ไม่มีคลื่นไส้ ไม่มีอาเจียน กู้ภัยคลองแงะ นำส่ง รพ.สะเดา _x000a__x000a_"/>
    <s v="99"/>
    <s v=""/>
    <s v=""/>
    <n v="7.84"/>
    <n v="25"/>
    <n v="0.87009999999999998"/>
    <s v="PHER+"/>
    <s v="3.4.13"/>
    <s v="PHER+"/>
  </r>
  <r>
    <n v="1531"/>
    <s v="1"/>
    <s v="อุบัติเหตุจากการขนส่ง"/>
    <s v="11395"/>
    <x v="12"/>
    <s v="90"/>
    <s v="สงขลา"/>
    <s v="0090011087323"/>
    <s v="5810916"/>
    <m/>
    <m/>
    <s v="12411635"/>
    <s v="20240127102258056"/>
    <s v="นาง"/>
    <s v="VIENGTHONG"/>
    <s v="SENGPHACHAN"/>
    <n v="2"/>
    <s v="1982-12-02"/>
    <n v="41"/>
    <n v="1"/>
    <n v="25"/>
    <s v="240/5 ถ.กาญจนวณิชย์"/>
    <s v="01"/>
    <s v="สะเดา"/>
    <s v="10"/>
    <s v="สะเดา"/>
    <s v="90"/>
    <s v="สงขลา"/>
    <s v="0879686395"/>
    <s v="1"/>
    <s v="ในจังหวัด"/>
    <s v="1"/>
    <s v="N"/>
    <s v="ไม่ทราบ"/>
    <s v="2024-01-27"/>
    <s v="02:38"/>
    <s v="2024-01-27"/>
    <s v="02:53"/>
    <n v="15"/>
    <s v=""/>
    <s v=""/>
    <s v="01"/>
    <s v="สะเดา"/>
    <s v="10"/>
    <s v="สะเดา"/>
    <s v="90"/>
    <s v="สงขลา"/>
    <s v="OPD"/>
    <s v=""/>
    <s v="2"/>
    <s v="คนขับขี่"/>
    <s v="02"/>
    <s v="จักรยานยนต์"/>
    <m/>
    <s v="05"/>
    <s v="ปิกอั๊พ"/>
    <m/>
    <s v="0"/>
    <s v="HELMET:ไม่ใช้"/>
    <s v="N"/>
    <s v="ไม่ทราบ"/>
    <s v="ถ.ปาดังเบซาร์"/>
    <s v="หอนาฬิกาสะเดา"/>
    <s v="5"/>
    <s v="ถนนหรือทางหลวง"/>
    <s v="3"/>
    <s v="หน่วยบริการการแพทย์ฉุกเฉิน ระบุ"/>
    <s v="กู้ชีพไม้ขม ทม.สะเดา"/>
    <n v="1"/>
    <s v=""/>
    <s v=""/>
    <s v=""/>
    <s v=""/>
    <s v="V2309"/>
    <s v="S0650"/>
    <s v="S019"/>
    <s v="3"/>
    <s v="OPD:ส่งต่อ"/>
    <m/>
    <s v=""/>
    <s v="10682"/>
    <s v="โรงพยาบาลหาดใหญ่"/>
    <s v="2"/>
    <s v="Emergency"/>
    <s v="*คดี รับเวลา 02.55 น. กู้ชีพไม้ขมนำส่ง 15 นาทีก่อนมารพ. ขับMCชนรถกระบะ สลบ จำเหตุการณ์ไม่ได้ ไม่สวมหมวกนิรภัย มีhematomaที่ศีรษะ 3x3 ซม. มีแผลฉีกขาดใต้คาง 3 ซม.และเข่าซ้าย 1 ซม."/>
    <s v="99"/>
    <s v=""/>
    <s v=""/>
    <n v="7.84"/>
    <n v="16"/>
    <n v="0.99739999999999995"/>
    <s v="PHER+"/>
    <s v="3.4.13"/>
    <s v="PHER+"/>
  </r>
  <r>
    <n v="1383"/>
    <s v="1"/>
    <s v="อุบัติเหตุจากการขนส่ง"/>
    <s v="11395"/>
    <x v="12"/>
    <s v="90"/>
    <s v="สงขลา"/>
    <s v="1909804083876"/>
    <s v="6300464"/>
    <m/>
    <m/>
    <s v="12400270"/>
    <s v="20240124113829704"/>
    <s v="ด.ญ."/>
    <s v="ฟารีด๊ะ"/>
    <s v="ลือเมาะ"/>
    <n v="2"/>
    <s v="2014-11-08"/>
    <n v="9"/>
    <n v="2"/>
    <n v="16"/>
    <s v="26 ม.5 "/>
    <s v="09"/>
    <s v="เขามีเกียรติ"/>
    <s v="10"/>
    <s v="สะเดา"/>
    <s v="90"/>
    <s v="สงขลา"/>
    <m/>
    <s v="1"/>
    <s v="ในจังหวัด"/>
    <s v="1"/>
    <s v="08"/>
    <s v="นักเรียน.../นักศึกษา"/>
    <s v="2024-01-24"/>
    <s v="08:00"/>
    <s v="2024-01-24"/>
    <s v="08:40"/>
    <n v="40"/>
    <s v=""/>
    <s v=""/>
    <s v="09"/>
    <s v="เขามีเกียรติ"/>
    <s v="10"/>
    <s v="สะเดา"/>
    <s v="90"/>
    <s v="สงขลา"/>
    <s v="OPD"/>
    <s v=""/>
    <s v="3"/>
    <s v="คนโดยสาร"/>
    <s v="02"/>
    <s v="จักรยานยนต์"/>
    <m/>
    <m/>
    <m/>
    <m/>
    <s v="0"/>
    <s v="HELMET:ไม่ใช้"/>
    <s v="0"/>
    <s v="ไม่ใช้"/>
    <s v="ถนนสวนดอกไม้ ม.3 "/>
    <s v="ถนนสวนดอกไม้ ม.3 "/>
    <s v="503"/>
    <s v="ถนนใน อบต./หมู่บ้าน"/>
    <s v="3"/>
    <s v="หน่วยบริการการแพทย์ฉุกเฉิน ระบุ"/>
    <s v="รพ.สะเดา"/>
    <n v="1"/>
    <s v=""/>
    <s v=""/>
    <s v=""/>
    <s v=""/>
    <s v="Y86"/>
    <s v="S099"/>
    <s v="S0200"/>
    <s v="3"/>
    <s v="OPD:ส่งต่อ"/>
    <m/>
    <s v=""/>
    <s v="10682"/>
    <s v="โรงพยาบาลหาดใหญ่"/>
    <s v="2"/>
    <s v="Emergency"/>
    <s v="*คดี at ER เวลา 08.35 น. ผู้ป่วยให้ประวัตว่า 30 นาที ก่อนมารพ.ขณะนั่งหน้ารถจยยชน สุนัข สลบ จำเหตุการณ์ไม่ได้ มีเลือกออกที่หูด้านซ้ายและรูจมูกทั้ง 2 ข้าง และมีแผลถลอกตามใบหน้าและหัวเข่าด้านขวา ไม่มีคลื่นไส้ ไม่มีอาเจียน จึงมารพ. "/>
    <s v="99"/>
    <s v=""/>
    <s v=""/>
    <n v="7.84"/>
    <n v="13"/>
    <n v="0.99470000000000003"/>
    <s v="PHER+"/>
    <s v="3.4.12"/>
    <s v="PHER+"/>
  </r>
  <r>
    <n v="1382"/>
    <s v="1"/>
    <s v="อุบัติเหตุจากการขนส่ง"/>
    <s v="11395"/>
    <x v="12"/>
    <s v="90"/>
    <s v="สงขลา"/>
    <s v="3901000422573"/>
    <s v="6439167"/>
    <m/>
    <m/>
    <s v="12400202"/>
    <s v="20240124111640290"/>
    <s v="น.ส."/>
    <s v="นุชจิรา"/>
    <s v="ทวีเส้ง"/>
    <n v="2"/>
    <s v="1978-04-21"/>
    <n v="45"/>
    <n v="9"/>
    <n v="3"/>
    <s v="26 ม.5"/>
    <s v="09"/>
    <s v="เขามีเกียรติ"/>
    <s v="10"/>
    <s v="สะเดา"/>
    <s v="90"/>
    <s v="สงขลา"/>
    <m/>
    <s v="1"/>
    <s v="ในจังหวัด"/>
    <s v="1"/>
    <s v="22"/>
    <s v="งานบ้าน"/>
    <s v="2024-01-24"/>
    <s v="08:00"/>
    <s v="2024-01-24"/>
    <s v="08:40"/>
    <n v="40"/>
    <s v=""/>
    <s v=""/>
    <s v="09"/>
    <s v="เขามีเกียรติ"/>
    <s v="10"/>
    <s v="สะเดา"/>
    <s v="90"/>
    <s v="สงขลา"/>
    <s v="IPD"/>
    <s v=""/>
    <s v="3"/>
    <s v="คนโดยสาร"/>
    <s v="02"/>
    <s v="จักรยานยนต์"/>
    <m/>
    <m/>
    <m/>
    <m/>
    <s v="0"/>
    <s v="HELMET:ไม่ใช้"/>
    <s v="0"/>
    <s v="ไม่ใช้"/>
    <s v="ถนนสวนดอกไม้ ม.3 "/>
    <s v="ถนนสวนดอกไม้ ม.3 "/>
    <s v="503"/>
    <s v="ถนนใน อบต./หมู่บ้าน"/>
    <s v="3"/>
    <s v="หน่วยบริการการแพทย์ฉุกเฉิน ระบุ"/>
    <s v="ทต.คลองแงะ"/>
    <n v="1"/>
    <s v=""/>
    <s v=""/>
    <s v=""/>
    <s v=""/>
    <s v="Y86"/>
    <s v="S099"/>
    <s v=""/>
    <s v=""/>
    <s v="IPD:"/>
    <m/>
    <s v=""/>
    <s v=""/>
    <s v=""/>
    <s v="3"/>
    <s v="Urgent"/>
    <s v="*คดี at ER เวลา 08.36 น. ผู้ป่วยให้ประวัตว่า 30 นาที ก่อนมารพ.ขณะซ้อนรถจยย.(นั่งหลังสุด) ชน สุนัข ไม่ทราบประวัติสลบ จำเหตุการณ์ไม่ได้ เจ็บหน้าอก ปวดศีรษะ และมี Hematoma 4 ซม. ไม่มีคลื่นไส้ ไม่มีอาเจียน กู้กัยนำส่งรพ. สะเดา "/>
    <s v="99"/>
    <s v=""/>
    <s v=""/>
    <n v="7.84"/>
    <n v="4"/>
    <n v="0.99729999999999996"/>
    <s v="PHER+"/>
    <s v="3.4.12"/>
    <s v="PHER+"/>
  </r>
  <r>
    <n v="1304"/>
    <s v="1"/>
    <s v="อุบัติเหตุจากการขนส่ง"/>
    <s v="11395"/>
    <x v="12"/>
    <s v="90"/>
    <s v="สงขลา"/>
    <s v="1919900181883"/>
    <s v="6700578"/>
    <m/>
    <m/>
    <s v="12399074"/>
    <s v="20240124001034000"/>
    <s v="นาย"/>
    <s v="อนุรักษ์"/>
    <s v="ละใบแด"/>
    <n v="1"/>
    <s v="1996-03-09"/>
    <n v="27"/>
    <n v="10"/>
    <n v="14"/>
    <s v="13 ถ.รอบเมือง "/>
    <s v="07"/>
    <s v="ปาดังเบซาร์"/>
    <s v="10"/>
    <s v="สะเดา"/>
    <s v="90"/>
    <s v="สงขลา"/>
    <m/>
    <s v="1"/>
    <s v="ในจังหวัด"/>
    <s v="1"/>
    <s v="05"/>
    <s v="ผู้ใช้แรงงาน"/>
    <s v="2024-01-23"/>
    <s v="00:00"/>
    <s v="2024-01-23"/>
    <s v="00:00"/>
    <n v="0"/>
    <s v=""/>
    <s v=""/>
    <s v="01"/>
    <s v="สะเดา"/>
    <s v="10"/>
    <s v="สะเดา"/>
    <s v="90"/>
    <s v="สงขลา"/>
    <s v="OPD"/>
    <s v=""/>
    <s v="3"/>
    <s v="คนโดยสาร"/>
    <s v="05"/>
    <s v="ปิกอั๊พ"/>
    <m/>
    <s v="05"/>
    <s v="ปิกอั๊พ"/>
    <m/>
    <s v="1"/>
    <s v="BELT:ใช้"/>
    <s v="0"/>
    <s v="ไม่ใช้"/>
    <m/>
    <m/>
    <s v="N"/>
    <s v="ไม่ทราบ"/>
    <s v="3"/>
    <s v="หน่วยบริการการแพทย์ฉุกเฉิน ระบุ"/>
    <s v="กู้ชีพอบต.ปริก"/>
    <n v="1"/>
    <s v=""/>
    <s v=""/>
    <s v=""/>
    <s v=""/>
    <s v="V5469"/>
    <s v="S7290"/>
    <s v=""/>
    <s v="3"/>
    <s v="OPD:ส่งต่อ"/>
    <m/>
    <s v=""/>
    <s v="10682"/>
    <s v="โรงพยาบาลหาดใหญ่"/>
    <s v="3"/>
    <s v="Urgent"/>
    <s v="*คดี รับเวลา 18.15 น. อบต.ปริกนำส่ง 40นาทีก่อนมารพ.นั่งข้างคนขับรถกระบะ รถลื่นไปชนต้นไม้ ไม่สลบ จำเหตุการณ์ได้ ปวดขาด้านซ้ายและต้นคอ มีแผลถลอกใบหน้า _x000a_Hx.dTครบ 3 ปีก่อน "/>
    <s v="99"/>
    <s v=""/>
    <s v=""/>
    <n v="7.84"/>
    <n v="4"/>
    <n v="0.99729999999999996"/>
    <s v="PHER+"/>
    <s v="3.4.12"/>
    <s v="PHER+"/>
  </r>
  <r>
    <n v="1164"/>
    <s v="1"/>
    <s v="อุบัติเหตุจากการขนส่ง"/>
    <s v="11395"/>
    <x v="12"/>
    <s v="90"/>
    <s v="สงขลา"/>
    <s v="1909701192729"/>
    <s v="5710144"/>
    <m/>
    <m/>
    <s v="12384375"/>
    <s v="20240120151527604"/>
    <s v="น.ส."/>
    <s v="อารียา"/>
    <s v="นิลพันธ์"/>
    <n v="2"/>
    <s v="2007-11-04"/>
    <n v="16"/>
    <n v="2"/>
    <n v="16"/>
    <s v="27/1 ม.1"/>
    <s v="02"/>
    <s v="ปริก"/>
    <s v="10"/>
    <s v="สะเดา"/>
    <s v="90"/>
    <s v="สงขลา"/>
    <s v="0944457936"/>
    <s v="1"/>
    <s v="ในจังหวัด"/>
    <s v="1"/>
    <s v="08"/>
    <s v="นักเรียน.../นักศึกษา"/>
    <s v="2024-01-19"/>
    <s v="19:40"/>
    <s v="2024-01-19"/>
    <s v="19:50"/>
    <n v="10"/>
    <s v=""/>
    <s v=""/>
    <s v="01"/>
    <s v="สะเดา"/>
    <s v="10"/>
    <s v="สะเดา"/>
    <s v="90"/>
    <s v="สงขลา"/>
    <s v="IPD"/>
    <s v=""/>
    <s v="2"/>
    <s v="คนขับขี่"/>
    <s v="02"/>
    <s v="จักรยานยนต์"/>
    <m/>
    <s v="021"/>
    <s v="จักรยานยนต์ บิ๊กไบค์"/>
    <m/>
    <s v="0"/>
    <s v="HELMET:ไม่ใช้"/>
    <s v="0"/>
    <s v="ไม่ใช้"/>
    <s v="กาญจนวณิชย์"/>
    <s v="ถนนในท.สะเดา"/>
    <s v="9"/>
    <s v="อื่น ๆ"/>
    <s v="3"/>
    <s v="หน่วยบริการการแพทย์ฉุกเฉิน ระบุ"/>
    <s v="กู้ชีพไม้ขม ทม.สะเดา"/>
    <n v="1"/>
    <s v=""/>
    <s v=""/>
    <s v=""/>
    <s v=""/>
    <s v="V8999"/>
    <s v="S099"/>
    <s v=""/>
    <s v="6"/>
    <s v="IPD:ยังไม่จำหน่าย"/>
    <m/>
    <s v=""/>
    <s v=""/>
    <s v=""/>
    <s v="3"/>
    <s v="Urgent"/>
    <s v="*คดี at ER เวลา 19.50 น. ผู้บาดเจ็บให้ประวัติว่า 10 นาที ก่อนมารพ.ขณะขับ รถจยย. ชนรถกระบะ ศีรษะกระแทกพื้น ไม่ทราบประวัติสลบ จำเหตุการณ์ไม่ได้ มีแผลฉีดขาดบริเวณเท้าด้านขวา 4 ซม มีแผลบวมบริเวณศีรษะด้านขวา ไม่มีคลื่นไส้ ไม่มีอาเจียน จึงมารพ. _x000a_"/>
    <s v="99"/>
    <s v=""/>
    <s v=""/>
    <n v="7.84"/>
    <n v="16"/>
    <n v="0.99739999999999995"/>
    <s v="PHER+"/>
    <s v="3.4.11"/>
    <s v="PHER+"/>
  </r>
  <r>
    <n v="1158"/>
    <s v="1"/>
    <s v="อุบัติเหตุจากการขนส่ง"/>
    <s v="11395"/>
    <x v="12"/>
    <s v="90"/>
    <s v="สงขลา"/>
    <s v="3909700111675"/>
    <s v="6110895"/>
    <m/>
    <m/>
    <s v="12384393"/>
    <s v="20240120152002652"/>
    <s v="นาย"/>
    <s v="ทรงศักดิ์"/>
    <s v="ทองลอง"/>
    <n v="1"/>
    <s v="1965-01-25"/>
    <n v="58"/>
    <n v="11"/>
    <n v="26"/>
    <s v="16/1 ถ.ปาดังเบซาร์"/>
    <s v="01"/>
    <s v="สะเดา"/>
    <s v="10"/>
    <s v="สะเดา"/>
    <s v="90"/>
    <s v="สงขลา"/>
    <s v="0815993839"/>
    <s v="1"/>
    <s v="ในจังหวัด"/>
    <s v="1"/>
    <s v="N"/>
    <s v="ไม่ทราบ"/>
    <s v="2024-01-19"/>
    <s v="18:10"/>
    <s v="2024-01-19"/>
    <s v="18:20"/>
    <n v="10"/>
    <s v=""/>
    <s v=""/>
    <s v="01"/>
    <s v="สะเดา"/>
    <s v="10"/>
    <s v="สะเดา"/>
    <s v="90"/>
    <s v="สงขลา"/>
    <s v="OPD"/>
    <s v=""/>
    <s v="2"/>
    <s v="คนขับขี่"/>
    <s v="02"/>
    <s v="จักรยานยนต์"/>
    <m/>
    <s v="99"/>
    <s v="อื่นๆ"/>
    <m/>
    <s v="0"/>
    <s v="HELMET:ไม่ใช้"/>
    <s v="0"/>
    <s v="ไม่ใช้"/>
    <s v="กาญจนวณิชย์"/>
    <s v="ถนนในท.สะเดา"/>
    <s v="9"/>
    <s v="อื่น ๆ"/>
    <s v="3"/>
    <s v="หน่วยบริการการแพทย์ฉุกเฉิน ระบุ"/>
    <s v="กู้ชีพไม้ขม ทม.สะเดา"/>
    <n v="1"/>
    <s v=""/>
    <s v=""/>
    <s v=""/>
    <s v=""/>
    <s v="V8909"/>
    <s v="S099"/>
    <s v=""/>
    <s v="2"/>
    <s v="OPD:จำหน่าย"/>
    <m/>
    <s v=""/>
    <s v=""/>
    <s v=""/>
    <s v="3"/>
    <s v="Urgent"/>
    <s v="at ER เวลา 18.20 น. ผู้บาดเจ็บให้ประวัติว่า 10 นาที ก่อนมารพ. ขณะขับ รถจยย. ล้มเอง ไม่สลบ จำเหตุการณ์ได้ มีแผลฉีดขาดบริเวณศีรษะ 4 ซม. ไม่มีคลื่นไส้ ไม่มีอาเจียน จึงมารพ. _x000a_"/>
    <s v="99"/>
    <s v=""/>
    <s v=""/>
    <n v="7.84"/>
    <n v="16"/>
    <n v="0.96319999999999995"/>
    <s v="PHER+"/>
    <s v="3.4.11"/>
    <s v="PHER+"/>
  </r>
  <r>
    <n v="1154"/>
    <s v="1"/>
    <s v="อุบัติเหตุจากการขนส่ง"/>
    <s v="11395"/>
    <x v="12"/>
    <s v="90"/>
    <s v="สงขลา"/>
    <s v="3340200153511"/>
    <s v="6207040"/>
    <m/>
    <m/>
    <s v="12384419"/>
    <s v="20240120152500996"/>
    <s v="นาย"/>
    <s v="บุญมา"/>
    <s v="คำหว้า"/>
    <n v="1"/>
    <s v="1982-09-12"/>
    <n v="41"/>
    <n v="4"/>
    <n v="8"/>
    <s v="99 ม.3"/>
    <s v="08"/>
    <s v="สำนักขาม"/>
    <s v="10"/>
    <s v="สะเดา"/>
    <s v="90"/>
    <s v="สงขลา"/>
    <s v="0807462903"/>
    <s v="1"/>
    <s v="ในจังหวัด"/>
    <s v="1"/>
    <s v="99"/>
    <s v="อื่นๆ"/>
    <s v="2024-01-19"/>
    <s v="17:40"/>
    <s v="2024-01-19"/>
    <s v="18:00"/>
    <n v="20"/>
    <s v=""/>
    <s v=""/>
    <s v="01"/>
    <s v="สะเดา"/>
    <s v="10"/>
    <s v="สะเดา"/>
    <s v="90"/>
    <s v="สงขลา"/>
    <s v="IPD"/>
    <s v=""/>
    <s v="2"/>
    <s v="คนขับขี่"/>
    <s v="02"/>
    <s v="จักรยานยนต์"/>
    <m/>
    <s v="99"/>
    <s v="อื่นๆ"/>
    <m/>
    <s v="0"/>
    <s v="HELMET:ไม่ใช้"/>
    <s v="1"/>
    <s v="ใช้"/>
    <s v="สระว่ายน้ำสาธารณะ"/>
    <s v="ถนนในท.สะเดา"/>
    <s v="9"/>
    <s v="อื่น ๆ"/>
    <s v="3"/>
    <s v="หน่วยบริการการแพทย์ฉุกเฉิน ระบุ"/>
    <s v="กู้ชีพไม้ขม ทม.สะเดา"/>
    <n v="2"/>
    <s v=""/>
    <s v=""/>
    <s v=""/>
    <s v=""/>
    <s v="V8999"/>
    <s v="S0240"/>
    <s v=""/>
    <s v="6"/>
    <s v="IPD:ยังไม่จำหน่าย"/>
    <m/>
    <s v=""/>
    <s v=""/>
    <s v=""/>
    <s v="2"/>
    <s v="Emergency"/>
    <s v="*คดี at ER เวลา 18.00 น. ผู้บาดเจ็บให้ประวัติว่า 20 นาที ก่อนมารพ. ขณะขับรถจยย. ชน สุนัข ไม่ทราบประวัติสลบ จำเหตุการณืไม่ได้ มีแผลถลอกบริเวณใบหน้า แผลถลอกบริเวณแขนซ้าย ไม่มีคลื่นไส้ ไม่มีอาเจียน กู้ภัยทต.สะเดา นำส่งรพ. สะเดา _x000a_"/>
    <s v="99"/>
    <s v=""/>
    <s v=""/>
    <n v="7.84"/>
    <n v="16"/>
    <n v="0.99739999999999995"/>
    <s v="PHER+"/>
    <s v="3.4.11"/>
    <s v="PHER+"/>
  </r>
  <r>
    <n v="2591"/>
    <s v="1"/>
    <s v="อุบัติเหตุจากการขนส่ง"/>
    <s v="11395"/>
    <x v="12"/>
    <s v="90"/>
    <s v="สงขลา"/>
    <s v="3909700095157"/>
    <s v="5305261"/>
    <m/>
    <m/>
    <s v="12506038"/>
    <s v="20240219113844988"/>
    <s v="นาย"/>
    <s v="ประหยัด"/>
    <s v="แย้มยิ้ม"/>
    <n v="1"/>
    <s v="1957-03-24"/>
    <n v="66"/>
    <n v="10"/>
    <n v="26"/>
    <s v="38 ม.-   ถ.กำพลอุทิศ"/>
    <s v="01"/>
    <s v="สะเดา"/>
    <s v="10"/>
    <s v="สะเดา"/>
    <s v="90"/>
    <s v="สงขลา"/>
    <s v=""/>
    <s v="1"/>
    <s v="ในจังหวัด"/>
    <s v="999"/>
    <s v="01"/>
    <s v="ข้าราชการ"/>
    <s v="2024-02-16"/>
    <s v="19:44"/>
    <s v="2024-02-16"/>
    <s v="20:16"/>
    <n v="32"/>
    <s v="2024-02-16"/>
    <s v="23:31"/>
    <s v="03"/>
    <s v="พังลา"/>
    <s v="10"/>
    <s v="สะเดา"/>
    <s v="90"/>
    <s v="สงขลา"/>
    <s v="OPD"/>
    <s v=""/>
    <s v="2"/>
    <s v="คนขับขี่"/>
    <s v="02"/>
    <s v="จักรยานยนต์"/>
    <m/>
    <s v="18"/>
    <s v="รถตู้ทั่วไป"/>
    <m/>
    <s v="N"/>
    <s v="HELMET:ไม่ทราบ"/>
    <s v="N"/>
    <s v="ไม่ทราบ"/>
    <s v="สี่แยกไฟแดงคลองแงะ ถ.กาญจนวนิช"/>
    <s v="สี่แยกไฟแดงคลองแงะ"/>
    <s v="5"/>
    <s v="ถนนหรือทางหลวง"/>
    <s v="3"/>
    <s v="หน่วยบริการการแพทย์ฉุกเฉิน ระบุ"/>
    <s v="ทต.คลองแงะ"/>
    <n v="2"/>
    <s v=""/>
    <s v=""/>
    <s v=""/>
    <s v=""/>
    <s v="V2308"/>
    <s v="S099"/>
    <s v="S3690"/>
    <s v="6"/>
    <s v="OPD:เสียชีวิต"/>
    <m/>
    <s v=""/>
    <s v=""/>
    <s v=""/>
    <s v="1"/>
    <s v="Life threatening"/>
    <s v="at ER เวลา 20.16 น. กู้ภัยให้ประวัติว่า 45 นาที ก่อนมารพ. ขณะผู้บาดเจ็บขับรถ จยย. ชน รถตู้ ไม่ทราบประวัติสลบ จำเหตุการณ์ไม่ได้ ศีรษะกระแทกพื้น มี hematoma 4 ซม. บ่นเจ็บหน้าอกและสะโพก กู้ภัยทต.คลองแงะ นำส่งรพ.สะเดา "/>
    <s v="99"/>
    <s v=""/>
    <s v="OPD"/>
    <n v="7.84"/>
    <n v="72"/>
    <n v="0.23169999999999999"/>
    <s v="PHER+"/>
    <s v="3.5.0"/>
    <s v="PHER+"/>
  </r>
  <r>
    <n v="1137"/>
    <s v="1"/>
    <s v="อุบัติเหตุจากการขนส่ง"/>
    <s v="11395"/>
    <x v="12"/>
    <s v="90"/>
    <s v="สงขลา"/>
    <s v="1909701157664"/>
    <s v="6700507"/>
    <m/>
    <m/>
    <s v="12381398"/>
    <s v="20240119152340810"/>
    <s v="นาย"/>
    <s v="ธันวา"/>
    <s v="กุลยะ"/>
    <n v="1"/>
    <s v="2001-12-03"/>
    <n v="22"/>
    <n v="1"/>
    <n v="16"/>
    <s v="60/20 ม.6"/>
    <s v="04"/>
    <s v="สำนักแต้ว"/>
    <s v="10"/>
    <s v="สะเดา"/>
    <s v="90"/>
    <s v="สงขลา"/>
    <s v="0886708903"/>
    <s v="1"/>
    <s v="ในจังหวัด"/>
    <s v="1"/>
    <s v="08"/>
    <s v="นักเรียน.../นักศึกษา"/>
    <s v="2024-01-19"/>
    <s v="11:28"/>
    <s v="2024-01-19"/>
    <s v="12:28"/>
    <n v="60"/>
    <s v=""/>
    <s v=""/>
    <s v="04"/>
    <s v="สำนักแต้ว"/>
    <s v="10"/>
    <s v="สะเดา"/>
    <s v="90"/>
    <s v="สงขลา"/>
    <s v="IPD"/>
    <s v=""/>
    <s v="2"/>
    <s v="คนขับขี่"/>
    <s v="02"/>
    <s v="จักรยานยนต์"/>
    <m/>
    <m/>
    <m/>
    <m/>
    <s v="0"/>
    <s v="HELMET:ไม่ใช้"/>
    <s v="0"/>
    <s v="ไม่ใช้"/>
    <s v="ถนนในต.สำนักแต้ว"/>
    <s v="คลองยนต์"/>
    <s v="503"/>
    <s v="ถนนใน อบต./หมู่บ้าน"/>
    <s v="3"/>
    <s v="หน่วยบริการการแพทย์ฉุกเฉิน ระบุ"/>
    <s v="กู้ชีพไม้ขม ทม.สะเดา"/>
    <n v="1"/>
    <s v=""/>
    <s v=""/>
    <s v=""/>
    <s v=""/>
    <s v="V2809"/>
    <s v="S099"/>
    <s v=""/>
    <s v=""/>
    <s v="IPD:"/>
    <m/>
    <s v=""/>
    <s v=""/>
    <s v=""/>
    <s v="3"/>
    <s v="Urgent"/>
    <s v="รับเวลา 12.40 น. 1 ชม.ก่อนมารพ.ขับMCล้มเอง ไม่สวมหมวกนิรภัย ไม่สลบ จำเหตุการณ์ได้ ศีรษะกระแทกพื้น อาเจียน1ครั้ง มีแผลHematoma 3x3 ซม. _x000a_เกิดเหตุที่คลองยนต์"/>
    <s v="99"/>
    <s v=""/>
    <s v=""/>
    <n v="7.84"/>
    <n v="4"/>
    <n v="0.99729999999999996"/>
    <s v="PHER+"/>
    <s v="3.4.11"/>
    <s v="PHER+"/>
  </r>
  <r>
    <n v="1135"/>
    <s v="1"/>
    <s v="อุบัติเหตุจากการขนส่ง"/>
    <s v="11395"/>
    <x v="12"/>
    <s v="90"/>
    <s v="สงขลา"/>
    <s v="3470800850000"/>
    <s v="6700504"/>
    <m/>
    <m/>
    <s v="12381393"/>
    <s v="20240119151947404"/>
    <s v="นาง"/>
    <s v="ก้านก่อง"/>
    <s v="จารุสาร"/>
    <n v="2"/>
    <s v="1963-12-11"/>
    <n v="60"/>
    <n v="1"/>
    <n v="8"/>
    <s v="35 ม.4 "/>
    <s v="08"/>
    <s v="สำนักขาม"/>
    <s v="10"/>
    <s v="สะเดา"/>
    <s v="90"/>
    <s v="สงขลา"/>
    <m/>
    <s v="1"/>
    <s v="ในจังหวัด"/>
    <s v="1"/>
    <s v="22"/>
    <s v="งานบ้าน"/>
    <s v="2024-01-19"/>
    <s v="11:00"/>
    <s v="2024-01-19"/>
    <s v="11:50"/>
    <n v="50"/>
    <s v=""/>
    <s v=""/>
    <s v="08"/>
    <s v="สำนักขาม"/>
    <s v="10"/>
    <s v="สะเดา"/>
    <s v="90"/>
    <s v="สงขลา"/>
    <s v="IPD"/>
    <s v=""/>
    <s v="3"/>
    <s v="คนโดยสาร"/>
    <s v="05"/>
    <s v="ปิกอั๊พ"/>
    <m/>
    <s v="99"/>
    <s v="อื่นๆ"/>
    <m/>
    <s v="0"/>
    <s v="BELT:ไม่ใช้"/>
    <s v="0"/>
    <s v="ไม่ใช้"/>
    <s v="กาญจนวณิชย์"/>
    <s v="พรุเตียว"/>
    <s v="501"/>
    <s v="ถนนกรมทางหลวงชนบท"/>
    <s v="3"/>
    <s v="หน่วยบริการการแพทย์ฉุกเฉิน ระบุ"/>
    <s v="กู้ชีพไม้ขม ทม.สะเดา"/>
    <n v="1"/>
    <s v=""/>
    <s v=""/>
    <s v=""/>
    <s v=""/>
    <s v="V8900"/>
    <s v="S0220"/>
    <s v=""/>
    <s v=""/>
    <s v="IPD:"/>
    <m/>
    <s v=""/>
    <s v=""/>
    <s v=""/>
    <s v="3"/>
    <s v="Urgent"/>
    <s v="at.ER.11.50 น. 30 นาที ก่อนมารพ. นั่งข้างคนขับรถกระบะ ชนกับต้นไม้ ปวดต้นคอ จมูกบวม มีเลือดออกจากจมูก2ข้าง ปวดศีรษะ ไม่สลบ จำเหตุการณ์ได้ ไม่อาเจียน ไม่สวมหมวกกันน็อก"/>
    <s v="99"/>
    <s v=""/>
    <s v=""/>
    <n v="7.84"/>
    <n v="1"/>
    <n v="0.98599999999999999"/>
    <s v="PHER+"/>
    <s v="3.4.11"/>
    <s v="PHER+"/>
  </r>
  <r>
    <n v="2598"/>
    <s v="1"/>
    <s v="อุบัติเหตุจากการขนส่ง"/>
    <s v="11395"/>
    <x v="12"/>
    <s v="90"/>
    <s v="สงขลา"/>
    <s v="3901000389525"/>
    <s v="6701114"/>
    <m/>
    <m/>
    <s v="12499121"/>
    <s v="20240217080711680"/>
    <s v="นางสาว"/>
    <s v="กนิษฐา"/>
    <s v="หมานหมัด"/>
    <n v="2"/>
    <s v="1980-01-03"/>
    <n v="44"/>
    <n v="1"/>
    <n v="14"/>
    <s v="25/3 ม.5"/>
    <s v="08"/>
    <s v="สำนักขาม"/>
    <s v="10"/>
    <s v="สะเดา"/>
    <s v="90"/>
    <s v="สงขลา"/>
    <s v="0653287343"/>
    <s v="1"/>
    <s v="ในจังหวัด"/>
    <s v="1"/>
    <s v="05"/>
    <s v="ผู้ใช้แรงงาน"/>
    <s v="2024-02-17"/>
    <s v="05:00"/>
    <s v="2024-02-17"/>
    <s v="05:20"/>
    <n v="20"/>
    <s v="2024-02-17"/>
    <s v="05:00"/>
    <s v="08"/>
    <s v="สำนักขาม"/>
    <s v="10"/>
    <s v="สะเดา"/>
    <s v="90"/>
    <s v="สงขลา"/>
    <s v="OPD"/>
    <s v=""/>
    <s v="1"/>
    <s v="คนเดินเท้า"/>
    <s v=""/>
    <m/>
    <m/>
    <s v="05"/>
    <s v="ปิกอั๊พ"/>
    <m/>
    <s v=""/>
    <s v=""/>
    <s v="N"/>
    <s v="ไม่ทราบ"/>
    <s v="กาญจนวณิชย์"/>
    <s v="ด่านพืช "/>
    <s v="5"/>
    <s v="ถนนหรือทางหลวง"/>
    <s v="3"/>
    <s v="หน่วยบริการการแพทย์ฉุกเฉิน ระบุ"/>
    <s v="รพ.สะเดา"/>
    <n v="1"/>
    <s v=""/>
    <s v=""/>
    <s v=""/>
    <s v=""/>
    <s v="V0308"/>
    <s v="I469"/>
    <s v="S099"/>
    <s v="6"/>
    <s v="OPD:เสียชีวิต"/>
    <m/>
    <s v=""/>
    <s v=""/>
    <s v=""/>
    <s v="1"/>
    <s v="Life threatening"/>
    <s v="*คดี at.ER.05.22น.กู้ชีพสำนักขามนำส่ง ให้ประวัติว่า 20 ก่อนมารพ. ได้รับแจ้ง ให้ไปรับผู้ป่วยกวาดขยะอยู่ริมถนนโดนรถเฉี่ยวชน (ไม่ทราบว่ารถอะไร) คู่กรณีหลบหนีไป ณ จุดเกิดเหตุ พบผู้ป่วยนอนคว่ำหน้า เรียกไม่รู้สึกตัว ไม่มีชีพจร มีแผลฉีกขาดบริเวณศีรษะ+แขนซ้าย กู้ชีพได้ทำการ CPR และให้รถEMS รพ.สะเดา ออกเหตุร่วม รับต่อที่ถนนเลี่ยงเมืองสามแยกร.ร.ขรรชัย แรกรับ E1V1M1 Pupil5min fix  BE ไม่มีชีพจร CPR ต่อ นำส่งรพ."/>
    <s v="99"/>
    <s v=""/>
    <s v="OPD"/>
    <s v=""/>
    <n v="3"/>
    <s v=""/>
    <s v="PHER+"/>
    <s v="3.4.13"/>
    <s v="PHER+"/>
  </r>
  <r>
    <n v="1131"/>
    <s v="1"/>
    <s v="อุบัติเหตุจากการขนส่ง"/>
    <s v="11395"/>
    <x v="12"/>
    <s v="90"/>
    <s v="สงขลา"/>
    <s v="3929800089345"/>
    <s v="5800925"/>
    <m/>
    <m/>
    <s v="12381382"/>
    <s v="20240119151604990"/>
    <s v="นาย"/>
    <s v="อภิชัย"/>
    <s v="ขำล้วน"/>
    <n v="1"/>
    <s v="1979-09-30"/>
    <n v="44"/>
    <n v="3"/>
    <n v="20"/>
    <s v="29/1"/>
    <s v="01"/>
    <s v="สะเดา"/>
    <s v="10"/>
    <s v="สะเดา"/>
    <s v="90"/>
    <s v="สงขลา"/>
    <s v="0831701709"/>
    <s v="1"/>
    <s v="ในจังหวัด"/>
    <s v="1"/>
    <s v="99"/>
    <s v="อื่นๆ"/>
    <s v="2024-01-19"/>
    <s v="10:10"/>
    <s v="2024-01-19"/>
    <s v="10:40"/>
    <n v="30"/>
    <s v=""/>
    <s v=""/>
    <s v="01"/>
    <s v="สะเดา"/>
    <s v="10"/>
    <s v="สะเดา"/>
    <s v="90"/>
    <s v="สงขลา"/>
    <s v="OPD"/>
    <s v=""/>
    <s v="2"/>
    <s v="คนขับขี่"/>
    <s v="02"/>
    <s v="จักรยานยนต์"/>
    <m/>
    <s v="05"/>
    <s v="ปิกอั๊พ"/>
    <m/>
    <s v="0"/>
    <s v="HELMET:ไม่ใช้"/>
    <s v="0"/>
    <s v="ไม่ใช้"/>
    <s v="ถนนในทต.สะเดา"/>
    <s v="ถนนในทต.สะเดา"/>
    <s v="502"/>
    <s v="ถนนในเมือง(เทศบาล)"/>
    <s v="3"/>
    <s v="หน่วยบริการการแพทย์ฉุกเฉิน ระบุ"/>
    <s v="กู้ชีพไม้ขม ทม.สะเดา"/>
    <n v="2"/>
    <s v=""/>
    <s v=""/>
    <s v=""/>
    <s v=""/>
    <s v="V2308"/>
    <s v="S7290"/>
    <s v=""/>
    <s v="3"/>
    <s v="OPD:ส่งต่อ"/>
    <m/>
    <s v=""/>
    <s v="10682"/>
    <s v="โรงพยาบาลหาดใหญ่"/>
    <s v="3"/>
    <s v="Urgent"/>
    <s v="*คดี  at ER 10.45 น. กู้ชีพไม้ขม ทม.สะเดา นำส่ง 30นาทีก่อนมารพ.ขับMCชนกระบะ ไม่สวมหมวกนิรภัย ไม่สลบ จำเหตุการณ์ได้ ปวดสะโพกด้านซ้าย มีแผลถลอกข้อเท้าซ้าย แผลเข่าซ้าย "/>
    <s v="99"/>
    <s v=""/>
    <s v=""/>
    <n v="7.84"/>
    <n v="9"/>
    <n v="0.99609999999999999"/>
    <s v="PHER+"/>
    <s v="3.4.11"/>
    <s v="PHER+"/>
  </r>
  <r>
    <n v="1127"/>
    <s v="1"/>
    <s v="อุบัติเหตุจากการขนส่ง"/>
    <s v="11395"/>
    <x v="12"/>
    <s v="90"/>
    <s v="สงขลา"/>
    <s v="0090011049952"/>
    <s v="5808068"/>
    <m/>
    <m/>
    <s v="12381012"/>
    <s v="20240119135614390"/>
    <s v="นาย"/>
    <s v="LAY(ไล บุญ)"/>
    <s v="BEUN"/>
    <n v="1"/>
    <s v="1994-09-09"/>
    <n v="29"/>
    <n v="4"/>
    <n v="10"/>
    <s v="34 ม.10 "/>
    <s v="02"/>
    <s v="ปริก"/>
    <s v="10"/>
    <s v="สะเดา"/>
    <s v="90"/>
    <s v="สงขลา"/>
    <m/>
    <s v="1"/>
    <s v="ในจังหวัด"/>
    <s v="1"/>
    <s v="05"/>
    <s v="ผู้ใช้แรงงาน"/>
    <s v="2024-01-19"/>
    <s v="09:00"/>
    <s v="2024-01-19"/>
    <s v="10:25"/>
    <n v="85"/>
    <s v=""/>
    <s v=""/>
    <s v="04"/>
    <s v="คอหงส์"/>
    <s v="11"/>
    <s v="หาดใหญ่"/>
    <s v="90"/>
    <s v="สงขลา"/>
    <s v="IPD"/>
    <s v=""/>
    <s v="2"/>
    <s v="คนขับขี่"/>
    <s v="02"/>
    <s v="จักรยานยนต์"/>
    <m/>
    <s v="02"/>
    <s v="จักรยานยนต์"/>
    <m/>
    <s v="1"/>
    <s v="HELMET:ใช้"/>
    <s v="0"/>
    <s v="ไม่ใช้"/>
    <s v="คลองหวะ"/>
    <s v="คลองหวะ"/>
    <s v="5"/>
    <s v="ถนนหรือทางหลวง"/>
    <s v="9"/>
    <s v="ญาติ/ผู้พบเห็น/อื่น ๆ ระบุ"/>
    <s v="ญาตินำส่ง"/>
    <n v="1"/>
    <s v=""/>
    <s v=""/>
    <s v=""/>
    <s v=""/>
    <s v="V8900"/>
    <s v="S0240"/>
    <s v="S099"/>
    <s v=""/>
    <s v="IPD:"/>
    <m/>
    <s v=""/>
    <s v=""/>
    <s v=""/>
    <s v="3"/>
    <s v="Urgent"/>
    <s v="รับเวลา 10.25 น. 1 ชม.ก่อนมารพ.ขับMCชนMC สลบ จำเหตุการณ์ไม่ได้ สวมหมวกนิรภัย  ตื่นตอนมีคนมาเรียก มีแผลถลอกตามร่างกาย แผลฉีกขาดเข่าด้านซ้าย "/>
    <s v="99"/>
    <s v=""/>
    <s v=""/>
    <n v="7.84"/>
    <n v="5"/>
    <n v="0.99709999999999999"/>
    <s v="PHER+"/>
    <s v="3.4.11"/>
    <s v="PHER+"/>
  </r>
  <r>
    <n v="1039"/>
    <s v="1"/>
    <s v="อุบัติเหตุจากการขนส่ง"/>
    <s v="11395"/>
    <x v="12"/>
    <s v="90"/>
    <s v="สงขลา"/>
    <s v="1901000078361"/>
    <s v="5601499"/>
    <m/>
    <m/>
    <s v="12373866"/>
    <s v="20240117151011708"/>
    <s v="น.ส."/>
    <s v="ปัทมาวดี"/>
    <s v="สุบรรณน้อย"/>
    <n v="2"/>
    <s v="1990-05-18"/>
    <n v="33"/>
    <n v="7"/>
    <n v="30"/>
    <s v="73/1 ม.9"/>
    <s v="04"/>
    <s v="สำนักแต้ว"/>
    <s v="10"/>
    <s v="สะเดา"/>
    <s v="90"/>
    <s v="สงขลา"/>
    <s v="0624965221"/>
    <s v="1"/>
    <s v="ในจังหวัด"/>
    <s v="1"/>
    <s v="99"/>
    <s v="อื่นๆ"/>
    <s v="2024-01-17"/>
    <s v="10:03"/>
    <s v="2024-01-17"/>
    <s v="10:33"/>
    <n v="30"/>
    <s v=""/>
    <s v=""/>
    <s v="02"/>
    <s v="ปริก"/>
    <s v="10"/>
    <s v="สะเดา"/>
    <s v="90"/>
    <s v="สงขลา"/>
    <s v="IPD"/>
    <s v=""/>
    <s v="3"/>
    <s v="คนโดยสาร"/>
    <s v="02"/>
    <s v="จักรยานยนต์"/>
    <m/>
    <s v="02"/>
    <s v="จักรยานยนต์"/>
    <m/>
    <s v="0"/>
    <s v="HELMET:ไม่ใช้"/>
    <s v="0"/>
    <s v="ไม่ใช้"/>
    <s v="บ้านปริก"/>
    <s v="บ้านปริก"/>
    <s v="503"/>
    <s v="ถนนใน อบต./หมู่บ้าน"/>
    <s v="3"/>
    <s v="หน่วยบริการการแพทย์ฉุกเฉิน ระบุ"/>
    <s v="ทต.ปริก"/>
    <n v="1"/>
    <s v=""/>
    <s v=""/>
    <s v=""/>
    <s v=""/>
    <s v="V2248"/>
    <s v="S099"/>
    <s v=""/>
    <s v=""/>
    <s v="IPD:"/>
    <m/>
    <s v=""/>
    <s v=""/>
    <s v=""/>
    <s v="3"/>
    <s v="Urgent"/>
    <s v="30 นาที ก่อนมารพ. ซ้อนmc ชนกับ mc ล้มลง มีบวมโนบริเวณหน้าผาก มีแผลถลอกบริเวณเข่า2ข้าง+เท้าขวา ไม่สลบ จำเหตุการณ์ได้ ไม่อาเจียน ไม่สวมหมวกกันน็อก ไม่ดื่มเหล้า"/>
    <s v="99"/>
    <s v=""/>
    <s v=""/>
    <n v="7.84"/>
    <n v="9"/>
    <n v="0.99909999999999999"/>
    <s v="PHER+"/>
    <s v="3.4.11"/>
    <s v="PHER+"/>
  </r>
  <r>
    <n v="1038"/>
    <s v="1"/>
    <s v="อุบัติเหตุจากการขนส่ง"/>
    <s v="11395"/>
    <x v="12"/>
    <s v="90"/>
    <s v="สงขลา"/>
    <s v="1909802954136"/>
    <s v="6107598"/>
    <m/>
    <m/>
    <s v="12373915"/>
    <s v="20240117152046280"/>
    <s v="นาย"/>
    <s v="ชานนท์"/>
    <s v="เพ็ชรจินดา"/>
    <n v="1"/>
    <s v="2005-04-01"/>
    <n v="18"/>
    <n v="9"/>
    <n v="16"/>
    <s v="12/6 ม.1"/>
    <s v="03"/>
    <s v="พังลา"/>
    <s v="10"/>
    <s v="สะเดา"/>
    <s v="90"/>
    <s v="สงขลา"/>
    <s v="0994866673"/>
    <s v="1"/>
    <s v="ในจังหวัด"/>
    <s v="1"/>
    <s v="08"/>
    <s v="นักเรียน.../นักศึกษา"/>
    <s v="2024-01-17"/>
    <s v="09:58"/>
    <s v="2024-01-17"/>
    <s v="10:28"/>
    <n v="30"/>
    <s v=""/>
    <s v=""/>
    <s v="02"/>
    <s v="ปริก"/>
    <s v="10"/>
    <s v="สะเดา"/>
    <s v="90"/>
    <s v="สงขลา"/>
    <s v="IPD"/>
    <s v=""/>
    <s v="2"/>
    <s v="คนขับขี่"/>
    <s v="02"/>
    <s v="จักรยานยนต์"/>
    <m/>
    <s v="02"/>
    <s v="จักรยานยนต์"/>
    <m/>
    <s v="0"/>
    <s v="HELMET:ไม่ใช้"/>
    <s v="0"/>
    <s v="ไม่ใช้"/>
    <s v="บ้านใหม่ ปริก"/>
    <s v="บ้านใหม่ ปริก"/>
    <s v="5"/>
    <s v="ถนนหรือทางหลวง"/>
    <s v="3"/>
    <s v="หน่วยบริการการแพทย์ฉุกเฉิน ระบุ"/>
    <s v="ทต.ปริก"/>
    <n v="1"/>
    <s v=""/>
    <s v=""/>
    <s v=""/>
    <s v=""/>
    <s v="V8900"/>
    <s v="S099"/>
    <s v=""/>
    <s v=""/>
    <s v="IPD:"/>
    <m/>
    <s v=""/>
    <s v=""/>
    <s v=""/>
    <s v="3"/>
    <s v="Urgent"/>
    <s v="*คดี รับเวลา 10.50 น. 30นาทีก่อนมารพ.ขับMCชนMC ล้มลง มีแผลฉีกขาดคิ้วซ้าย+แผลถลอกเข่าด้านซ้าย ไม่มีศีรษะกระแทก ไม่สลบ จำเหตุการณ์ได้ ไม่อาเจียน ไม่สวมหมวกกันน็อก"/>
    <s v="99"/>
    <s v=""/>
    <s v=""/>
    <n v="7.84"/>
    <n v="9"/>
    <n v="0.99909999999999999"/>
    <s v="PHER+"/>
    <s v="3.4.11"/>
    <s v="PHER+"/>
  </r>
  <r>
    <n v="1016"/>
    <s v="1"/>
    <s v="อุบัติเหตุจากการขนส่ง"/>
    <s v="11395"/>
    <x v="12"/>
    <s v="90"/>
    <s v="สงขลา"/>
    <s v="1909800361332"/>
    <s v="6109821"/>
    <m/>
    <m/>
    <s v="12372621"/>
    <s v="20240117081815656"/>
    <s v="น.ส."/>
    <s v="สุนีย์"/>
    <s v="แก้วสุวรรณ์"/>
    <n v="2"/>
    <s v="1989-05-24"/>
    <n v="34"/>
    <n v="7"/>
    <n v="24"/>
    <s v="71/4 ม.6"/>
    <s v="06"/>
    <s v="ท่าโพธิ์"/>
    <s v="10"/>
    <s v="สะเดา"/>
    <s v="90"/>
    <s v="สงขลา"/>
    <m/>
    <s v="1"/>
    <s v="ในจังหวัด"/>
    <s v="1"/>
    <s v="22"/>
    <s v="งานบ้าน"/>
    <s v="2024-01-16"/>
    <s v="15:00"/>
    <s v="2024-01-16"/>
    <s v="15:45"/>
    <n v="45"/>
    <s v=""/>
    <s v=""/>
    <s v="03"/>
    <s v="พังลา"/>
    <s v="10"/>
    <s v="สะเดา"/>
    <s v="90"/>
    <s v="สงขลา"/>
    <s v="OPD"/>
    <s v=""/>
    <s v="2"/>
    <s v="คนขับขี่"/>
    <s v="02"/>
    <s v="จักรยานยนต์"/>
    <m/>
    <m/>
    <m/>
    <m/>
    <s v="0"/>
    <s v="HELMET:ไม่ใช้"/>
    <s v="0"/>
    <s v="ไม่ใช้"/>
    <s v="กาญจนวณิชย์"/>
    <s v="โรงเรียนกอบกุล"/>
    <s v="501"/>
    <s v="ถนนกรมทางหลวงชนบท"/>
    <s v="9"/>
    <s v="ญาติ/ผู้พบเห็น/อื่น ๆ ระบุ"/>
    <s v="ญาตินำส่ง"/>
    <n v="1"/>
    <s v=""/>
    <s v=""/>
    <s v=""/>
    <s v=""/>
    <s v="V8901"/>
    <s v="S9251"/>
    <s v=""/>
    <s v="3"/>
    <s v="OPD:ส่งต่อ"/>
    <m/>
    <s v=""/>
    <s v="10682"/>
    <s v="โรงพยาบาลหาดใหญ่"/>
    <s v="3"/>
    <s v="Urgent"/>
    <s v="*คดี at ER เวลา 15.53 น. ผู้ป่วยให้ประวัติว่า 30 นาที ก่อนมารพ. ขณะขับรถจยย. ชน รถจยย.ไม่สลบ จำเหตุการณ์ได้ มีแผลฉีดขาดบริเวณนิ้วนางเท้าด้านขวา ไม่มีศีรษะกระแทกพื้น ไม่มีคลื่นไส้ ไม่มีอาเจียน กู้ภัยจึงนำส่งรพ.สะเดา"/>
    <s v="99"/>
    <s v=""/>
    <s v=""/>
    <n v="7.84"/>
    <n v="1"/>
    <n v="0.99790000000000001"/>
    <s v="PHER+"/>
    <s v="3.4.11"/>
    <s v="PHER+"/>
  </r>
  <r>
    <n v="1009"/>
    <s v="1"/>
    <s v="อุบัติเหตุจากการขนส่ง"/>
    <s v="11395"/>
    <x v="12"/>
    <s v="90"/>
    <s v="สงขลา"/>
    <s v="1909701193750"/>
    <s v="5705558"/>
    <m/>
    <m/>
    <s v="12372680"/>
    <s v="20240117083723788"/>
    <s v="น.ส."/>
    <s v="กุลธิดา"/>
    <s v="ณ สุวรรณ"/>
    <n v="2"/>
    <s v="2007-12-28"/>
    <n v="16"/>
    <n v="0"/>
    <n v="20"/>
    <s v="132/1 ม.6"/>
    <s v="04"/>
    <s v="สำนักแต้ว"/>
    <s v="10"/>
    <s v="สะเดา"/>
    <s v="90"/>
    <s v="สงขลา"/>
    <m/>
    <s v="1"/>
    <s v="ในจังหวัด"/>
    <s v="1"/>
    <s v="08"/>
    <s v="นักเรียน.../นักศึกษา"/>
    <s v="2024-01-16"/>
    <s v="12:00"/>
    <s v="2024-01-16"/>
    <s v="12:45"/>
    <n v="45"/>
    <s v=""/>
    <s v=""/>
    <s v="04"/>
    <s v="สำนักแต้ว"/>
    <s v="10"/>
    <s v="สะเดา"/>
    <s v="90"/>
    <s v="สงขลา"/>
    <s v="OPD"/>
    <s v=""/>
    <s v="2"/>
    <s v="คนขับขี่"/>
    <s v="02"/>
    <s v="จักรยานยนต์"/>
    <m/>
    <s v="05"/>
    <s v="ปิกอั๊พ"/>
    <m/>
    <s v="0"/>
    <s v="HELMET:ไม่ใช้"/>
    <s v="0"/>
    <s v="ไม่ใช้"/>
    <m/>
    <s v="บ้านม่วง"/>
    <s v="503"/>
    <s v="ถนนใน อบต./หมู่บ้าน"/>
    <s v="3"/>
    <s v="หน่วยบริการการแพทย์ฉุกเฉิน ระบุ"/>
    <s v="กู้ชีพสำนักแต้ว"/>
    <n v="1"/>
    <s v=""/>
    <s v=""/>
    <s v=""/>
    <s v=""/>
    <s v="V2349"/>
    <s v="R31"/>
    <s v="S309"/>
    <s v="3"/>
    <s v="OPD:ส่งต่อ"/>
    <m/>
    <s v=""/>
    <s v="10682"/>
    <s v="โรงพยาบาลหาดใหญ่"/>
    <s v="3"/>
    <s v="Urgent"/>
    <s v="*คดี รับเวลา 13.00 น. 30 นาทีก่อนมารพ. ขับMC+กระบะ ตกคู ไม่สลบ จำเหตุการณ์ได้ เจ็บท้อง ปวดหน้าแข้งด้านขวา แผลถลอกริมฝีปากล่าง แผลถลอกหน้าแข้งขวา 8 ซม."/>
    <s v="99"/>
    <s v=""/>
    <s v=""/>
    <n v="7.84"/>
    <n v="4"/>
    <n v="0.99729999999999996"/>
    <s v="PHER+"/>
    <s v="3.4.11"/>
    <s v="PHER+"/>
  </r>
  <r>
    <n v="954"/>
    <s v="1"/>
    <s v="อุบัติเหตุจากการขนส่ง"/>
    <s v="11395"/>
    <x v="12"/>
    <s v="90"/>
    <s v="สงขลา"/>
    <s v="1909803449800"/>
    <s v="6509109"/>
    <m/>
    <m/>
    <s v="12363258"/>
    <s v="20240115085202164"/>
    <s v="ด.ช."/>
    <s v="อานัสนนท์"/>
    <s v="แซ่หลี"/>
    <n v="1"/>
    <s v="2009-07-11"/>
    <n v="14"/>
    <n v="6"/>
    <n v="4"/>
    <s v="35/8 ม.5"/>
    <s v="03"/>
    <s v="พังลา"/>
    <s v="10"/>
    <s v="สะเดา"/>
    <s v="90"/>
    <s v="สงขลา"/>
    <m/>
    <s v="1"/>
    <s v="ในจังหวัด"/>
    <s v="1"/>
    <s v="08"/>
    <s v="นักเรียน.../นักศึกษา"/>
    <s v="2024-01-14"/>
    <s v="18:50"/>
    <s v="2024-01-14"/>
    <s v="19:15"/>
    <n v="25"/>
    <s v=""/>
    <s v=""/>
    <s v="01"/>
    <s v="สะเดา"/>
    <s v="10"/>
    <s v="สะเดา"/>
    <s v="90"/>
    <s v="สงขลา"/>
    <s v="OPD"/>
    <s v=""/>
    <s v="2"/>
    <s v="คนขับขี่"/>
    <s v="02"/>
    <s v="จักรยานยนต์"/>
    <m/>
    <s v="02"/>
    <s v="จักรยานยนต์"/>
    <m/>
    <s v="0"/>
    <s v="HELMET:ไม่ใช้"/>
    <s v="0"/>
    <s v="ไม่ใช้"/>
    <m/>
    <m/>
    <s v="N"/>
    <s v="ไม่ทราบ"/>
    <s v="9"/>
    <s v="ญาติ/ผู้พบเห็น/อื่น ๆ ระบุ"/>
    <s v="ญาตินำส่ง"/>
    <n v="1"/>
    <s v=""/>
    <s v=""/>
    <s v=""/>
    <s v=""/>
    <s v="V8909"/>
    <s v="S6280"/>
    <s v=""/>
    <s v="3"/>
    <s v="OPD:ส่งต่อ"/>
    <m/>
    <s v=""/>
    <s v="10682"/>
    <s v="โรงพยาบาลหาดใหญ่"/>
    <s v="3"/>
    <s v="Urgent"/>
    <s v="at ER 20.30 น. 1 hr. PTA ขับ MC ชน MC ไม่สลบ จำเหตุการณ์ได้ ไม่สวมหมวกนิรภัย ข้อมือซ้ายผิดรูป "/>
    <s v="99"/>
    <s v=""/>
    <s v=""/>
    <n v="7.84"/>
    <n v="4"/>
    <n v="0.99729999999999996"/>
    <s v="PHER+"/>
    <s v="3.4.10"/>
    <s v="PHER+"/>
  </r>
  <r>
    <n v="952"/>
    <s v="1"/>
    <s v="อุบัติเหตุจากการขนส่ง"/>
    <s v="11395"/>
    <x v="12"/>
    <s v="90"/>
    <s v="สงขลา"/>
    <s v="3901000140985"/>
    <s v="6300742"/>
    <m/>
    <m/>
    <s v="12363249"/>
    <s v="20240115084440100"/>
    <s v="นาย"/>
    <s v="ฟุกซิว"/>
    <s v="แซ่ลี้"/>
    <n v="1"/>
    <s v="1953-07-28"/>
    <n v="70"/>
    <n v="5"/>
    <n v="18"/>
    <s v="52 ม.5"/>
    <s v="03"/>
    <s v="พังลา"/>
    <s v="10"/>
    <s v="สะเดา"/>
    <s v="90"/>
    <s v="สงขลา"/>
    <m/>
    <s v="1"/>
    <s v="ในจังหวัด"/>
    <s v="1"/>
    <s v="99"/>
    <s v="อื่นๆ"/>
    <s v="2024-01-14"/>
    <s v="18:30"/>
    <s v="2024-01-14"/>
    <s v="19:00"/>
    <n v="30"/>
    <s v=""/>
    <s v=""/>
    <s v="03"/>
    <s v="พังลา"/>
    <s v="10"/>
    <s v="สะเดา"/>
    <s v="90"/>
    <s v="สงขลา"/>
    <s v="OPD"/>
    <s v=""/>
    <s v="2"/>
    <s v="คนขับขี่"/>
    <s v="02"/>
    <s v="จักรยานยนต์"/>
    <m/>
    <s v="02"/>
    <s v="จักรยานยนต์"/>
    <m/>
    <s v="0"/>
    <s v="HELMET:ไม่ใช้"/>
    <s v="0"/>
    <s v="ไม่ใช้"/>
    <s v="หมู่บ้านศุภฤกษ์"/>
    <s v="หมู่บ้านศุภฤกษ์"/>
    <s v="503"/>
    <s v="ถนนใน อบต./หมู่บ้าน"/>
    <s v="3"/>
    <s v="หน่วยบริการการแพทย์ฉุกเฉิน ระบุ"/>
    <s v="รพ.สะเดา"/>
    <n v="1"/>
    <s v=""/>
    <s v=""/>
    <s v=""/>
    <s v=""/>
    <s v="V2249"/>
    <s v="S099"/>
    <s v=""/>
    <s v="3"/>
    <s v="OPD:ส่งต่อ"/>
    <m/>
    <s v=""/>
    <s v="10682"/>
    <s v="โรงพยาบาลหาดใหญ่"/>
    <s v="2"/>
    <s v="Emergency"/>
    <s v="30 Mins PTA MC ชน MC หมดสติ มีแผลฉีกขาดบริเวณศีรษะ และเท้าขวา "/>
    <s v="99"/>
    <s v=""/>
    <s v=""/>
    <n v="5.97"/>
    <n v="16"/>
    <n v="0.78820000000000001"/>
    <s v="PHER+"/>
    <s v="3.4.10"/>
    <s v="PHER+"/>
  </r>
  <r>
    <n v="950"/>
    <s v="1"/>
    <s v="อุบัติเหตุจากการขนส่ง"/>
    <s v="11395"/>
    <x v="12"/>
    <s v="90"/>
    <s v="สงขลา"/>
    <s v="8710773042953"/>
    <s v="6433243"/>
    <m/>
    <m/>
    <s v="12363210"/>
    <s v="20240115083707964"/>
    <s v="นาย"/>
    <s v="สมชาย"/>
    <s v="สุขเจริญ"/>
    <n v="1"/>
    <s v="1961-01-01"/>
    <n v="63"/>
    <n v="0"/>
    <n v="14"/>
    <s v="32 ถ.ปาดังเบซาร์ ซ.2"/>
    <s v="01"/>
    <s v="สะเดา"/>
    <s v="10"/>
    <s v="สะเดา"/>
    <s v="90"/>
    <s v="สงขลา"/>
    <m/>
    <s v="1"/>
    <s v="ในจังหวัด"/>
    <s v="1"/>
    <s v="99"/>
    <s v="อื่นๆ"/>
    <s v="2024-01-14"/>
    <s v="17:45"/>
    <s v="2024-01-14"/>
    <s v="18:00"/>
    <n v="15"/>
    <s v=""/>
    <s v=""/>
    <s v="01"/>
    <s v="สะเดา"/>
    <s v="10"/>
    <s v="สะเดา"/>
    <s v="90"/>
    <s v="สงขลา"/>
    <s v="OPD"/>
    <s v=""/>
    <s v="2"/>
    <s v="คนขับขี่"/>
    <s v="02"/>
    <s v="จักรยานยนต์"/>
    <m/>
    <s v="02"/>
    <s v="จักรยานยนต์"/>
    <m/>
    <s v="0"/>
    <s v="HELMET:ไม่ใช้"/>
    <s v="0"/>
    <s v="ไม่ใช้"/>
    <m/>
    <m/>
    <s v="N"/>
    <s v="ไม่ทราบ"/>
    <s v="9"/>
    <s v="ญาติ/ผู้พบเห็น/อื่น ๆ ระบุ"/>
    <s v="ญาตินำส่ง"/>
    <n v="1"/>
    <s v=""/>
    <s v=""/>
    <s v=""/>
    <s v=""/>
    <s v="V2849"/>
    <s v="S099"/>
    <s v=""/>
    <s v="3"/>
    <s v="OPD:ส่งต่อ"/>
    <m/>
    <s v=""/>
    <s v="10682"/>
    <s v="โรงพยาบาลหาดใหญ่"/>
    <s v="2"/>
    <s v="Emergency"/>
    <s v="*คดี รับเวลา 18.20 น. 10นาทีก่อนมารพ.ขับMC+MC ศีรษะกระแทกพื้น ไม่สลบ จำเหตุการณ์ได้ ไม่สวมหมวกนิรภัย ไม่ดื่มสุรา อาเจียน 1ครั้ง มีHematoma ท้ายทอย  เบ้าตา2ข้าง และขมับทั้ง2ข้าง แผลถลอกหน้าแข้งซ้าย"/>
    <s v="99"/>
    <s v=""/>
    <s v=""/>
    <n v="7.84"/>
    <n v="16"/>
    <n v="0.95699999999999996"/>
    <s v="PHER+"/>
    <s v="3.4.10"/>
    <s v="PHER+"/>
  </r>
  <r>
    <n v="944"/>
    <s v="1"/>
    <s v="อุบัติเหตุจากการขนส่ง"/>
    <s v="11395"/>
    <x v="12"/>
    <s v="90"/>
    <s v="สงขลา"/>
    <s v="1909803151894"/>
    <s v="6439647"/>
    <m/>
    <m/>
    <s v="12363308"/>
    <s v="20240115085738196"/>
    <s v="นาย"/>
    <s v="อัครชัย"/>
    <s v="โพธิพูล"/>
    <n v="1"/>
    <s v="2006-12-05"/>
    <n v="17"/>
    <n v="1"/>
    <n v="10"/>
    <s v="5/3 ม.5"/>
    <s v="01"/>
    <s v="สะเดา"/>
    <s v="10"/>
    <s v="สะเดา"/>
    <s v="90"/>
    <s v="สงขลา"/>
    <m/>
    <s v="1"/>
    <s v="ในจังหวัด"/>
    <s v="1"/>
    <s v="08"/>
    <s v="นักเรียน.../นักศึกษา"/>
    <s v="2024-01-14"/>
    <s v="16:00"/>
    <s v="2024-01-14"/>
    <s v="19:00"/>
    <n v="180"/>
    <s v=""/>
    <s v=""/>
    <s v=""/>
    <m/>
    <s v="10"/>
    <m/>
    <s v="90"/>
    <m/>
    <s v="OPD"/>
    <s v=""/>
    <s v="2"/>
    <s v="คนขับขี่"/>
    <s v="02"/>
    <s v="จักรยานยนต์"/>
    <m/>
    <s v="02"/>
    <s v="จักรยานยนต์"/>
    <m/>
    <s v="0"/>
    <s v="HELMET:ไม่ใช้"/>
    <s v="0"/>
    <s v="ไม่ใช้"/>
    <m/>
    <m/>
    <s v="N"/>
    <s v="ไม่ทราบ"/>
    <s v="9"/>
    <s v="ญาติ/ผู้พบเห็น/อื่น ๆ ระบุ"/>
    <s v="ญาตินำส่ง"/>
    <n v="1"/>
    <s v=""/>
    <s v=""/>
    <s v=""/>
    <s v=""/>
    <s v="V2249"/>
    <s v="S099"/>
    <s v=""/>
    <s v="3"/>
    <s v="OPD:ส่งต่อ"/>
    <m/>
    <s v=""/>
    <s v="11398"/>
    <s v="โรงพยาบาลปาดังเบซาร์"/>
    <s v="3"/>
    <s v="Urgent"/>
    <s v="3 hrs PTA ซ้อนMcชนMc ล้มวูบไป จำเหตุการณ์ได้ ปวดศีรษะเล็กน้อย ปวดหัวไหล่และข้อมือด้านซ้าบ ยกแขนได้ งอแขนได้"/>
    <s v="99"/>
    <s v=""/>
    <s v=""/>
    <n v="7.84"/>
    <n v="4"/>
    <n v="0.99960000000000004"/>
    <s v="PHER+"/>
    <s v="3.4.10"/>
    <s v="PHER+"/>
  </r>
  <r>
    <n v="915"/>
    <s v="1"/>
    <s v="อุบัติเหตุจากการขนส่ง"/>
    <s v="11395"/>
    <x v="12"/>
    <s v="90"/>
    <s v="สงขลา"/>
    <s v="1901001155955"/>
    <s v="6602853"/>
    <m/>
    <m/>
    <s v="12363205"/>
    <s v="20240115082713284"/>
    <s v="นาย"/>
    <s v="อัตพล"/>
    <s v="หนูอุไร"/>
    <n v="1"/>
    <s v="2002-11-12"/>
    <n v="21"/>
    <n v="2"/>
    <n v="3"/>
    <s v="86/2 ม.2"/>
    <s v="08"/>
    <s v="สำนักขาม"/>
    <s v="10"/>
    <s v="สะเดา"/>
    <s v="90"/>
    <s v="สงขลา"/>
    <m/>
    <s v="1"/>
    <s v="ในจังหวัด"/>
    <s v="1"/>
    <s v="08"/>
    <s v="นักเรียน.../นักศึกษา"/>
    <s v="2024-01-13"/>
    <s v="17:20"/>
    <s v="2024-01-13"/>
    <s v="17:45"/>
    <n v="25"/>
    <s v=""/>
    <s v=""/>
    <s v="08"/>
    <s v="สำนักขาม"/>
    <s v="10"/>
    <s v="สะเดา"/>
    <s v="90"/>
    <s v="สงขลา"/>
    <s v="OPD"/>
    <s v=""/>
    <s v="2"/>
    <s v="คนขับขี่"/>
    <s v="02"/>
    <s v="จักรยานยนต์"/>
    <m/>
    <m/>
    <m/>
    <m/>
    <s v="0"/>
    <s v="HELMET:ไม่ใช้"/>
    <s v="0"/>
    <s v="ไม่ใช้"/>
    <s v="ทางไปเขื่อน"/>
    <s v="เขื่อนที่ด่านนอก"/>
    <s v="503"/>
    <s v="ถนนใน อบต./หมู่บ้าน"/>
    <s v="3"/>
    <s v="หน่วยบริการการแพทย์ฉุกเฉิน ระบุ"/>
    <s v="กู้ภัยสำนักขาม"/>
    <n v="1"/>
    <s v=""/>
    <s v=""/>
    <s v=""/>
    <s v=""/>
    <s v="V2808"/>
    <s v="S099"/>
    <s v=""/>
    <s v="3"/>
    <s v="OPD:ส่งต่อ"/>
    <m/>
    <s v=""/>
    <s v="10682"/>
    <s v="โรงพยาบาลหาดใหญ่"/>
    <s v="2"/>
    <s v="Emergency"/>
    <s v="รับเวลา 17.40 น. กู้ชีพสำนักขามนำส่ง ขับMCชนลูกฟุตบอล ไม่สวมหมวกนิรภัย ศีรษะกระแทกพื้น สลบ หมดสติ ไม่รู้สึกตัว เลือดออกจมูกทั้ง2ข้าง _x000a_GCS E1V2M5 "/>
    <s v="99"/>
    <s v=""/>
    <s v=""/>
    <n v="5.97"/>
    <n v="16"/>
    <n v="0.96160000000000001"/>
    <s v="PHER+"/>
    <s v="3.4.10"/>
    <s v="PHER+"/>
  </r>
  <r>
    <n v="2790"/>
    <s v="1"/>
    <s v="อุบัติเหตุจากการขนส่ง"/>
    <s v="11395"/>
    <x v="12"/>
    <s v="90"/>
    <s v="สงขลา"/>
    <s v="1909800798455"/>
    <s v="6701198"/>
    <s v="670221034638"/>
    <m/>
    <s v="12514056"/>
    <s v="20240221040631176"/>
    <s v="น.ส."/>
    <s v="ณิชากร"/>
    <s v="สรีระถาวรสุข"/>
    <n v="2"/>
    <s v="1994-02-24"/>
    <n v="29"/>
    <n v="11"/>
    <n v="28"/>
    <s v="จีไนท์อพาร์ทเม้นท์ ม.7  "/>
    <s v="08"/>
    <s v="สำนักขาม"/>
    <s v="10"/>
    <s v="สะเดา"/>
    <s v="90"/>
    <s v="สงขลา"/>
    <s v="0983703498"/>
    <s v="N"/>
    <s v="ไม่ทราบ"/>
    <s v="999"/>
    <s v="05"/>
    <s v="ผู้ใช้แรงงาน"/>
    <s v="2024-02-21"/>
    <s v="03:10"/>
    <s v="2024-02-21"/>
    <s v="03:46"/>
    <n v="36"/>
    <s v=""/>
    <s v=""/>
    <s v="01"/>
    <s v="สะเดา"/>
    <s v="10"/>
    <s v="สะเดา"/>
    <s v="90"/>
    <s v="สงขลา"/>
    <s v="OPD"/>
    <s v=""/>
    <s v="3"/>
    <s v="คนโดยสาร"/>
    <s v="04"/>
    <s v="รถเก๋ง/SUV"/>
    <m/>
    <s v="07"/>
    <s v="รถพ่วง"/>
    <m/>
    <s v="N"/>
    <s v="BELT:ไม่ทราบ"/>
    <s v="N"/>
    <s v="ไม่ทราบ"/>
    <s v="กาญจนวณิชย์"/>
    <s v="เยื้องโรงงานถาวร"/>
    <s v="N"/>
    <s v="ไม่ทราบ"/>
    <s v="3"/>
    <s v="หน่วยบริการการแพทย์ฉุกเฉิน ระบุ"/>
    <s v="โรงพยาบาลสะเดา"/>
    <s v=""/>
    <s v=""/>
    <s v=""/>
    <s v=""/>
    <s v=""/>
    <s v="V4039"/>
    <s v="S099"/>
    <s v="S0600"/>
    <s v="3"/>
    <s v="OPD:ส่งต่อ"/>
    <s v=""/>
    <s v=""/>
    <s v="10682"/>
    <s v="โรงพยาบาลหาดใหญ่"/>
    <s v="1"/>
    <s v="Life threatening"/>
    <s v="*คดี รับที่ ER เวลา 03.46 น. รถ EMS รพ.สะเดา ออกรับ ตำรวจให้ประวัติว่า 30 นาทีก่อนมา รพ. ผู้ป่วยนั่งข้างคนขับรถเก๋งชนท้ายกับรถเทลเลอร์ ถนนเยื้องหน้าโรงงานถาวร ไม่ทราบประวัติสลบ สลึมสลือ มีแผลฉีกขาดต้นขาด้านซ้าย ขาด้านซ้ายบวมผิดรูป มีเลือดออกจากรูจมูก "/>
    <s v="99"/>
    <s v=""/>
    <s v=""/>
    <n v="5.97"/>
    <n v="32"/>
    <n v="0.79679999999999995"/>
    <s v="PHER+"/>
    <s v="3.5.1"/>
    <s v="PHER+"/>
  </r>
  <r>
    <n v="2791"/>
    <s v="1"/>
    <s v="อุบัติเหตุจากการขนส่ง"/>
    <s v="11395"/>
    <x v="12"/>
    <s v="90"/>
    <s v="สงขลา"/>
    <s v="1629900547520"/>
    <s v="6701199"/>
    <s v="670221041257"/>
    <m/>
    <s v="12514058"/>
    <s v="20240221051051560"/>
    <s v="น.ส."/>
    <s v="เจนจิรา"/>
    <s v="ซาบุตร"/>
    <n v="2"/>
    <s v="2000-05-08"/>
    <n v="23"/>
    <n v="9"/>
    <n v="13"/>
    <s v="จีไนท์อพาร์เม้นท์ ม.7  "/>
    <s v="08"/>
    <s v="สำนักขาม"/>
    <s v="10"/>
    <s v="สะเดา"/>
    <s v="90"/>
    <s v="สงขลา"/>
    <s v="0983703498(นายจ"/>
    <s v="N"/>
    <s v="ไม่ทราบ"/>
    <s v="999"/>
    <s v="05"/>
    <s v="ผู้ใช้แรงงาน"/>
    <s v="2024-02-21"/>
    <s v="03:10"/>
    <s v="2024-02-21"/>
    <s v="04:12"/>
    <n v="62"/>
    <s v="2024-02-21"/>
    <s v="03:10"/>
    <s v="01"/>
    <s v="สะเดา"/>
    <s v="10"/>
    <s v="สะเดา"/>
    <s v="90"/>
    <s v="สงขลา"/>
    <s v="OPD"/>
    <s v=""/>
    <s v="3"/>
    <s v="คนโดยสาร"/>
    <s v="04"/>
    <s v="รถเก๋ง/SUV"/>
    <m/>
    <s v="07"/>
    <s v="รถพ่วง"/>
    <m/>
    <s v="N"/>
    <s v="BELT:ไม่ทราบ"/>
    <s v="N"/>
    <s v="ไม่ทราบ"/>
    <s v="กาญจนวณิชย์"/>
    <s v="เยื้องโรงงานถาวร"/>
    <s v="N"/>
    <s v="ไม่ทราบ"/>
    <s v="3"/>
    <s v="หน่วยบริการการแพทย์ฉุกเฉิน ระบุ"/>
    <s v="กู้ชีพไม้ขม ทม.สะเดา"/>
    <s v=""/>
    <s v=""/>
    <s v=""/>
    <s v=""/>
    <s v=""/>
    <s v="S099"/>
    <s v="S099"/>
    <s v=""/>
    <s v="1"/>
    <s v="OPD:DBA"/>
    <s v=""/>
    <s v=""/>
    <s v=""/>
    <s v=""/>
    <s v="7"/>
    <s v="DBA"/>
    <s v="*คดี รับที่ ER เวลา 04.15 น. กู้ภัยไม้ขมนำส่ง ตำรวจให้ประวัติว่า 30 นาทีก่อนมา รพ. ผู้ป่วยนั่งหลังคนขับรถเก๋งชนท้ายกับรถเทลเลอร์ ถนนเยื้องหน้าโรงงานถาวร หมดสติไม่รู้สึกตัว ไม่มีชีพจร ตำรวจแจ้งกู้ภัยนำส่ง เพื่อชันสูตรศพ "/>
    <s v="99"/>
    <s v=""/>
    <s v="DBA"/>
    <s v=""/>
    <n v="36"/>
    <s v=""/>
    <s v="PHER+"/>
    <s v="3.5.1"/>
    <s v="PHER+"/>
  </r>
  <r>
    <n v="852"/>
    <s v="1"/>
    <s v="อุบัติเหตุจากการขนส่ง"/>
    <s v="11395"/>
    <x v="12"/>
    <s v="90"/>
    <s v="สงขลา"/>
    <s v="8502176000821"/>
    <s v="5708037"/>
    <m/>
    <m/>
    <s v="12354754"/>
    <s v="20240112145908990"/>
    <s v="น.ส."/>
    <s v="จิ๋งหุ่ย"/>
    <s v="แซ่หล่อ"/>
    <n v="2"/>
    <s v="1971-03-12"/>
    <n v="52"/>
    <n v="10"/>
    <n v="0"/>
    <s v="99/26 ม.6"/>
    <s v="01"/>
    <s v="สะเดา"/>
    <s v="10"/>
    <s v="สะเดา"/>
    <s v="90"/>
    <s v="สงขลา"/>
    <s v="0644636554"/>
    <s v="1"/>
    <s v="ในจังหวัด"/>
    <s v="1"/>
    <s v="22"/>
    <s v="งานบ้าน"/>
    <s v="2024-01-12"/>
    <s v="10:25"/>
    <s v="2024-01-12"/>
    <s v="10:50"/>
    <n v="25"/>
    <s v=""/>
    <s v=""/>
    <s v="01"/>
    <s v="สะเดา"/>
    <s v="10"/>
    <s v="สะเดา"/>
    <s v="90"/>
    <s v="สงขลา"/>
    <s v="OPD"/>
    <s v=""/>
    <s v="2"/>
    <s v="คนขับขี่"/>
    <s v="02"/>
    <s v="จักรยานยนต์"/>
    <m/>
    <s v="02"/>
    <s v="จักรยานยนต์"/>
    <m/>
    <s v="0"/>
    <s v="HELMET:ไม่ใช้"/>
    <s v="0"/>
    <s v="ไม่ใช้"/>
    <s v="กาญจนวณิชย์"/>
    <s v="บ้านสำนักขาม"/>
    <s v="501"/>
    <s v="ถนนกรมทางหลวงชนบท"/>
    <s v="3"/>
    <s v="หน่วยบริการการแพทย์ฉุกเฉิน ระบุ"/>
    <s v="กู้ภัยสำนักขาม"/>
    <n v="1"/>
    <s v=""/>
    <s v=""/>
    <s v=""/>
    <s v=""/>
    <s v="V8900"/>
    <s v="S0650"/>
    <s v="S0660"/>
    <s v="3"/>
    <s v="OPD:ส่งต่อ"/>
    <m/>
    <s v=""/>
    <s v="10682"/>
    <s v="โรงพยาบาลหาดใหญ่"/>
    <s v="3"/>
    <s v="Urgent"/>
    <s v="*คดี at ER เวลา 10.50 น. ผู้บาดเจ็บให้ประวัติว่า 25 นาที ก่อนมารพ.ขณะขับรถจยย. ชน รถจยย. ศีรษะกระแทกพื้น ไม่ทราบประวัติสลบ จำเหตุการณ์ไม่ได้ มีแผล Hematoma บริเวณศีรษะด้านหลัง 4x4 ซม. บริเวณบวมคิ้วด้านขวา 2x2 ซม. มีอาการปวดบริเวณหัวไหล่ด้าน ไม่มีคลื่นไส้ ไม่มีอาเจียน กู้ภัยสำนักขามนำส่งรพ. _x000a_"/>
    <s v="99"/>
    <s v=""/>
    <s v=""/>
    <n v="7.84"/>
    <n v="50"/>
    <n v="0.6855"/>
    <s v="PHER+"/>
    <s v="3.4.10"/>
    <s v="PHER+"/>
  </r>
  <r>
    <n v="838"/>
    <s v="1"/>
    <s v="อุบัติเหตุจากการขนส่ง"/>
    <s v="11395"/>
    <x v="12"/>
    <s v="90"/>
    <s v="สงขลา"/>
    <s v="1909701218302"/>
    <s v="6207254"/>
    <m/>
    <m/>
    <s v="12353524"/>
    <s v="20240112081504976"/>
    <s v="ด.ช."/>
    <s v="อิรฟาน"/>
    <s v="เภอโส๊ะ"/>
    <n v="1"/>
    <s v="2012-04-13"/>
    <n v="11"/>
    <n v="8"/>
    <n v="30"/>
    <s v="23/8 ม.1"/>
    <s v="01"/>
    <s v="สะเดา"/>
    <s v="10"/>
    <s v="สะเดา"/>
    <s v="90"/>
    <s v="สงขลา"/>
    <s v="0620505858"/>
    <s v="1"/>
    <s v="ในจังหวัด"/>
    <s v="1"/>
    <s v="08"/>
    <s v="นักเรียน.../นักศึกษา"/>
    <s v="2024-01-11"/>
    <s v="20:20"/>
    <s v="2024-01-11"/>
    <s v="20:35"/>
    <n v="15"/>
    <s v=""/>
    <s v=""/>
    <s v="01"/>
    <s v="สะเดา"/>
    <s v="10"/>
    <s v="สะเดา"/>
    <s v="90"/>
    <s v="สงขลา"/>
    <s v="OPD"/>
    <s v=""/>
    <s v="2"/>
    <s v="คนขับขี่"/>
    <s v="02"/>
    <s v="จักรยานยนต์"/>
    <m/>
    <s v="99"/>
    <s v="อื่นๆ"/>
    <m/>
    <s v="0"/>
    <s v="HELMET:ไม่ใช้"/>
    <s v="0"/>
    <s v="ไม่ใช้"/>
    <s v="กาญจนวณิชย์"/>
    <m/>
    <s v="N"/>
    <s v="ไม่ทราบ"/>
    <s v="0"/>
    <s v="ไม่มีผู้นำส่ง/มาเอง"/>
    <m/>
    <n v="1"/>
    <s v=""/>
    <s v=""/>
    <s v=""/>
    <s v=""/>
    <s v="W0199"/>
    <s v="M6269"/>
    <s v=""/>
    <s v=""/>
    <s v="OPD:"/>
    <m/>
    <s v=""/>
    <s v=""/>
    <s v=""/>
    <s v="3"/>
    <s v="Urgent"/>
    <s v="at ER เวลา 20.35 น. ผผู้ป่วยให้ประวัติว่า 15 นาที ก่อนมารพ. ขณะขับรถ จยย. ล้มเอง ไม่สลบ จำเหตุการณ์ได้ มีอาการปวดบริเวณหัวเข่าด้านขวา ไม่มีคลื่นไส้ ไม่มีอาเจียน จึงมารพ. _x000a__x000a_"/>
    <s v="99"/>
    <s v=""/>
    <s v=""/>
    <n v="7.84"/>
    <n v="4"/>
    <n v="0.99960000000000004"/>
    <s v="PHER+"/>
    <s v="3.4.10"/>
    <s v="PHER+"/>
  </r>
  <r>
    <n v="2813"/>
    <s v="1"/>
    <s v="อุบัติเหตุจากการขนส่ง"/>
    <s v="11395"/>
    <x v="12"/>
    <s v="90"/>
    <s v="สงขลา"/>
    <s v="1909701235509"/>
    <s v="5802438"/>
    <m/>
    <m/>
    <s v="12517910"/>
    <s v="20240222031153780"/>
    <s v="ด.ญ."/>
    <s v="อัสนานี"/>
    <s v="หลังปุเต๊ะ"/>
    <n v="2"/>
    <s v="2015-02-23"/>
    <n v="8"/>
    <n v="11"/>
    <n v="30"/>
    <s v="8 ม.6  "/>
    <s v="08"/>
    <s v="สำนักขาม"/>
    <s v="10"/>
    <s v="สะเดา"/>
    <s v="90"/>
    <s v="สงขลา"/>
    <s v=""/>
    <s v="N"/>
    <s v="ไม่ทราบ"/>
    <s v="1"/>
    <s v="08"/>
    <s v="นักเรียน.../นักศึกษา"/>
    <s v="2024-02-21"/>
    <s v="10:00"/>
    <s v="2024-02-21"/>
    <s v="10:25"/>
    <n v="25"/>
    <s v="2024-02-21"/>
    <s v="11:55"/>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3"/>
    <s v="รพ.../รร.../วัด"/>
    <s v="3"/>
    <s v="หน่วยบริการการแพทย์ฉุกเฉิน ระบุ"/>
    <s v="กู้ชีพไม้ขม ทม.สะเดา"/>
    <n v="1"/>
    <s v=""/>
    <s v=""/>
    <s v=""/>
    <s v=""/>
    <s v="V0318"/>
    <s v="J939"/>
    <s v="S099"/>
    <s v="6"/>
    <s v="OPD:เสียชีวิต"/>
    <m/>
    <s v=""/>
    <s v=""/>
    <s v=""/>
    <s v="1"/>
    <s v="Life threatening"/>
    <s v="at ER 10.15 น. ขณะนั่งทำกิจกรรมในศาลาหน้ารร.บ้านพรุเตียว มีรถกระบะหลุดโค้งมาพุ่งชนที่ศาลา มีผู้บาดเจ็บ มากกว่า 10 คน มีแผลฉีกขาดศีรษะ"/>
    <s v="99"/>
    <s v=""/>
    <s v="OPD"/>
    <s v=""/>
    <n v="72"/>
    <s v=""/>
    <s v="PHER+"/>
    <s v="3.5.1"/>
    <s v="PHER+"/>
  </r>
  <r>
    <n v="836"/>
    <s v="1"/>
    <s v="อุบัติเหตุจากการขนส่ง"/>
    <s v="11395"/>
    <x v="12"/>
    <s v="90"/>
    <s v="สงขลา"/>
    <s v="1509900244544"/>
    <s v="6305572"/>
    <m/>
    <m/>
    <s v="12352632"/>
    <s v="20240112004151176"/>
    <s v="นาย"/>
    <s v="พลาวัฒน์"/>
    <s v="ปรีชาจารย์"/>
    <n v="1"/>
    <s v="1985-09-25"/>
    <n v="38"/>
    <n v="3"/>
    <n v="17"/>
    <s v="200 ม.8 "/>
    <s v="02"/>
    <s v="ปริก"/>
    <s v="10"/>
    <s v="สะเดา"/>
    <s v="90"/>
    <s v="สงขลา"/>
    <m/>
    <s v="1"/>
    <s v="ในจังหวัด"/>
    <s v="1"/>
    <s v="99"/>
    <s v="อื่นๆ"/>
    <s v="2024-01-11"/>
    <s v="18:50"/>
    <s v="2024-01-11"/>
    <s v="19:50"/>
    <n v="60"/>
    <s v=""/>
    <s v=""/>
    <s v="08"/>
    <s v="สำนักขาม"/>
    <s v="10"/>
    <s v="สะเดา"/>
    <s v="90"/>
    <s v="สงขลา"/>
    <s v="IPD"/>
    <s v=""/>
    <s v="2"/>
    <s v="คนขับขี่"/>
    <s v="02"/>
    <s v="จักรยานยนต์"/>
    <m/>
    <s v="02"/>
    <s v="จักรยานยนต์"/>
    <m/>
    <s v="0"/>
    <s v="HELMET:ไม่ใช้"/>
    <s v="0"/>
    <s v="ไม่ใช้"/>
    <s v="ด่านนอก"/>
    <s v="ด่านนอก"/>
    <s v="503"/>
    <s v="ถนนใน อบต./หมู่บ้าน"/>
    <s v="0"/>
    <s v="ไม่มีผู้นำส่ง/มาเอง"/>
    <m/>
    <n v="1"/>
    <s v=""/>
    <s v=""/>
    <s v=""/>
    <s v=""/>
    <s v="V8900"/>
    <s v="S099"/>
    <s v=""/>
    <s v=""/>
    <s v="IPD:"/>
    <m/>
    <s v=""/>
    <s v=""/>
    <s v=""/>
    <s v="3"/>
    <s v="Urgent"/>
    <s v="*คดี at ER เวลา 20.10 น. ผู้บาดเจ็บให้ประวัติว่า 1 ชม.ก่อนมารพ. ขณะขับรถจยย. ชน รถจยย. ไม่สลบ จำเหตุการณ์ไม่ได้ มีแผลฉีกขาดบริเวณใบหน้า 1 ซม. แผลถลอกบริเวณเข่าด้านขวา 4 ซม. แผลไหม้บริเวณเท้าขวา 5 ซม. ไม่มีคลื่นไส้ ไม่มีอาเจียน จึงมารพ."/>
    <s v="99"/>
    <s v=""/>
    <s v=""/>
    <n v="7.84"/>
    <n v="4"/>
    <n v="0.99960000000000004"/>
    <s v="PHER+"/>
    <s v="3.4.10"/>
    <s v="PHER+"/>
  </r>
  <r>
    <n v="834"/>
    <s v="1"/>
    <s v="อุบัติเหตุจากการขนส่ง"/>
    <s v="11395"/>
    <x v="12"/>
    <s v="90"/>
    <s v="สงขลา"/>
    <s v="0113957184630"/>
    <s v="6700294"/>
    <m/>
    <m/>
    <s v="12352103"/>
    <s v="20240111220224976"/>
    <s v="นาย"/>
    <s v="AUNG KYAW  THEIN"/>
    <s v="พม่า"/>
    <n v="1"/>
    <s v="1973-08-12"/>
    <n v="50"/>
    <n v="4"/>
    <n v="30"/>
    <s v="อยู่หน้าโรงงานเซฟ ม.8"/>
    <s v="02"/>
    <s v="ปริก"/>
    <s v="10"/>
    <s v="สะเดา"/>
    <s v="90"/>
    <s v="สงขลา"/>
    <s v="0862905911"/>
    <s v="1"/>
    <s v="ในจังหวัด"/>
    <s v="48"/>
    <s v="N"/>
    <s v="ไม่ทราบ"/>
    <s v="2024-01-11"/>
    <s v="18:36"/>
    <s v="2024-01-11"/>
    <s v="18:46"/>
    <n v="10"/>
    <s v=""/>
    <s v=""/>
    <s v="01"/>
    <s v="สะเดา"/>
    <s v="10"/>
    <s v="สะเดา"/>
    <s v="90"/>
    <s v="สงขลา"/>
    <s v="OPD"/>
    <s v=""/>
    <s v="2"/>
    <s v="คนขับขี่"/>
    <s v="02"/>
    <s v="จักรยานยนต์"/>
    <m/>
    <s v="05"/>
    <s v="ปิกอั๊พ"/>
    <m/>
    <s v="0"/>
    <s v="HELMET:ไม่ใช้"/>
    <s v="1"/>
    <s v="ใช้"/>
    <s v="หน้าวัด หัวถนน"/>
    <s v="บ.หัวถนน"/>
    <s v="N"/>
    <s v="ไม่ทราบ"/>
    <s v="3"/>
    <s v="หน่วยบริการการแพทย์ฉุกเฉิน ระบุ"/>
    <s v="กู้ชีพไม้ขม ทม.สะเดา"/>
    <n v="1"/>
    <s v=""/>
    <s v=""/>
    <s v=""/>
    <s v=""/>
    <s v="V8900"/>
    <s v="S9231"/>
    <s v="S8210"/>
    <s v="3"/>
    <s v="OPD:ส่งต่อ"/>
    <m/>
    <s v=""/>
    <s v="10682"/>
    <s v="โรงพยาบาลหาดใหญ่"/>
    <s v="3"/>
    <s v="Urgent"/>
    <s v="*คดี at ER เวลา 18.46 น. ผู้บาดเจ็บให้ประวัติว่า 10 นาที ก่อนมารพ. ขณะขับ รถจยย. ชน รถกระบะ ไม่สลบ จำเหตุการณ์ได้บ้าง มีแผลฉีดขาดบริเวณเท้าด้านขวา 4 ซม. _x000a_มีแผลถลอกริเวณข้อศอก 3 ซม ข้าซ้ายด้านหลัง 1 หน้าแข้ง 2 ซม. ใบหน้า 0.5 ซม. _x000a_มือซ้าย 0.5 ซม ไม่มีคลื่นไส้ ไม่มีอาเจียน จึงมารพ. "/>
    <s v="99"/>
    <s v=""/>
    <s v=""/>
    <n v="7.84"/>
    <n v="16"/>
    <n v="0.99739999999999995"/>
    <s v="PHER+"/>
    <s v="3.4.10"/>
    <s v="PHER+"/>
  </r>
  <r>
    <n v="2814"/>
    <s v="1"/>
    <s v="อุบัติเหตุจากการขนส่ง"/>
    <s v="11395"/>
    <x v="12"/>
    <s v="90"/>
    <s v="สงขลา"/>
    <s v="1320601390682"/>
    <s v="6701212"/>
    <m/>
    <m/>
    <s v="12517915"/>
    <s v="20240222050700560"/>
    <s v="ด.ช."/>
    <s v="สุริยะ"/>
    <s v="จันทรา"/>
    <n v="1"/>
    <s v="2016-01-16"/>
    <n v="8"/>
    <n v="1"/>
    <n v="6"/>
    <s v="รร.พรุเตียว ม.5  "/>
    <s v="08"/>
    <s v="สำนักขาม"/>
    <s v="10"/>
    <s v="สะเดา"/>
    <s v="90"/>
    <s v="สงขลา"/>
    <s v=""/>
    <s v="N"/>
    <s v="ไม่ทราบ"/>
    <s v="1"/>
    <s v="08"/>
    <s v="นักเรียน.../นักศึกษา"/>
    <s v="2024-02-21"/>
    <s v="10:00"/>
    <s v="2024-02-21"/>
    <s v="10:25"/>
    <n v="25"/>
    <s v="2024-02-21"/>
    <s v="11:10"/>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3"/>
    <s v="รพ.../รร.../วัด"/>
    <s v="3"/>
    <s v="หน่วยบริการการแพทย์ฉุกเฉิน ระบุ"/>
    <s v="กู้ภัยสำนักขาม"/>
    <n v="1"/>
    <s v=""/>
    <s v=""/>
    <s v=""/>
    <s v=""/>
    <s v="V0301"/>
    <s v="S099"/>
    <s v="S0200"/>
    <s v="6"/>
    <s v="OPD:เสียชีวิต"/>
    <m/>
    <s v=""/>
    <s v=""/>
    <s v=""/>
    <s v="1"/>
    <s v="Life threatening"/>
    <s v="at ER 10.25 น.10 นาทีก่อนมารพ. ขณะนั่งทำกิจกรรมในศาลาหน้ารร.บ้านพรุเตียว มีรถกระบะหลุดโค้งมาพุ่งชนที่ศาลา มีผู้บาดเจ็บ มากกว่า 10 คน "/>
    <s v="99"/>
    <s v=""/>
    <s v="OPD"/>
    <s v=""/>
    <n v="108"/>
    <s v=""/>
    <s v="PHER+"/>
    <s v="3.5.1"/>
    <s v="PHER+"/>
  </r>
  <r>
    <n v="2815"/>
    <s v="1"/>
    <s v="อุบัติเหตุจากการขนส่ง"/>
    <s v="11395"/>
    <x v="12"/>
    <s v="90"/>
    <s v="สงขลา"/>
    <s v="5940701040036"/>
    <s v="6701218"/>
    <m/>
    <m/>
    <s v="12517923"/>
    <s v="20240222052537796"/>
    <s v="ด.ช."/>
    <s v="อัสซุวัง"/>
    <s v="สาแม"/>
    <n v="1"/>
    <s v="2013-06-05"/>
    <n v="10"/>
    <n v="8"/>
    <n v="17"/>
    <s v="62 ม.7   ถ.ซ.ร้านบัว"/>
    <s v="08"/>
    <s v="สำนักขาม"/>
    <s v="10"/>
    <s v="สะเดา"/>
    <s v="90"/>
    <s v="สงขลา"/>
    <s v=""/>
    <s v="N"/>
    <s v="ไม่ทราบ"/>
    <s v="1"/>
    <s v="08"/>
    <s v="นักเรียน.../นักศึกษา"/>
    <s v="2024-02-21"/>
    <s v="10:00"/>
    <s v="2024-02-21"/>
    <s v="10:15"/>
    <n v="15"/>
    <s v=""/>
    <s v=""/>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3"/>
    <s v="รพ.../รร.../วัด"/>
    <s v="9"/>
    <s v="ญาติ/ผู้พบเห็น/อื่น ๆ ระบุ"/>
    <s v="พลเมืองดีนำส่ง"/>
    <s v=""/>
    <s v=""/>
    <s v=""/>
    <s v=""/>
    <s v=""/>
    <s v="Y86"/>
    <s v="T0261"/>
    <s v=""/>
    <s v="3"/>
    <s v="OPD:ส่งต่อ"/>
    <m/>
    <s v=""/>
    <s v="10682"/>
    <s v="โรงพยาบาลหาดใหญ่"/>
    <s v="3"/>
    <s v="Urgent"/>
    <s v="at ER 10.15 น. ขณะนั่งทำกิจกรรมในศาลาหน้ารร.บ้านพรุเตียว มีรถกระบะหลุดโค้งมาพุ่งชนที่ศาลา มีผู้บาดเจ็บ มากกว่า 10 คน"/>
    <s v="99"/>
    <s v=""/>
    <s v=""/>
    <n v="7.84"/>
    <n v="36"/>
    <n v="0.96989999999999998"/>
    <s v="PHER+"/>
    <s v="3.5.1"/>
    <s v="PHER+"/>
  </r>
  <r>
    <n v="824"/>
    <s v="1"/>
    <s v="อุบัติเหตุจากการขนส่ง"/>
    <s v="11395"/>
    <x v="12"/>
    <s v="90"/>
    <s v="สงขลา"/>
    <s v="3850300059903"/>
    <s v="6602658"/>
    <m/>
    <m/>
    <s v="12350466"/>
    <s v="20240111144319252"/>
    <s v="นาย"/>
    <s v="สมบูรณ์"/>
    <s v="เพชรพันธ์"/>
    <n v="1"/>
    <s v="1982-01-20"/>
    <n v="41"/>
    <n v="11"/>
    <n v="22"/>
    <s v="บ้านเช่า ม.3"/>
    <s v="02"/>
    <s v="ปริก"/>
    <s v="10"/>
    <s v="สะเดา"/>
    <s v="90"/>
    <s v="สงขลา"/>
    <s v="0928437629"/>
    <s v="1"/>
    <s v="ในจังหวัด"/>
    <s v="1"/>
    <s v="99"/>
    <s v="อื่นๆ"/>
    <s v="2024-01-11"/>
    <s v="12:27"/>
    <s v="2024-01-11"/>
    <s v="12:57"/>
    <n v="30"/>
    <s v=""/>
    <s v=""/>
    <s v="01"/>
    <s v="สะเดา"/>
    <s v="10"/>
    <s v="สะเดา"/>
    <s v="90"/>
    <s v="สงขลา"/>
    <s v="OPD"/>
    <s v=""/>
    <s v="2"/>
    <s v="คนขับขี่"/>
    <s v="02"/>
    <s v="จักรยานยนต์"/>
    <m/>
    <m/>
    <m/>
    <m/>
    <s v="0"/>
    <s v="HELMET:ไม่ใช้"/>
    <s v="0"/>
    <s v="ไม่ใช้"/>
    <s v="กาญจนวณิชย์"/>
    <s v="หน้าโรงงานเซฟสกิน"/>
    <s v="5"/>
    <s v="ถนนหรือทางหลวง"/>
    <s v="9"/>
    <s v="ญาติ/ผู้พบเห็น/อื่น ๆ ระบุ"/>
    <m/>
    <n v="1"/>
    <s v=""/>
    <s v=""/>
    <s v=""/>
    <s v=""/>
    <s v="V8900"/>
    <s v="S0188"/>
    <s v=""/>
    <s v="2"/>
    <s v="OPD:จำหน่าย"/>
    <m/>
    <s v=""/>
    <s v=""/>
    <s v=""/>
    <s v="4"/>
    <s v="Semi/Less urgent"/>
    <s v="30 นาที ก่อนมารพ.ขับmc ล้มเอง มีแผลถลอกตามใบหน้า ไม่สลบ จำเหตุการณ์ได้ ไม่สวมหมวกกันน็อก"/>
    <s v="99"/>
    <s v=""/>
    <s v=""/>
    <n v="7.84"/>
    <n v="4"/>
    <n v="0.99729999999999996"/>
    <s v="PHER+"/>
    <s v="3.4.10"/>
    <s v="PHER+"/>
  </r>
  <r>
    <n v="2816"/>
    <s v="1"/>
    <s v="อุบัติเหตุจากการขนส่ง"/>
    <s v="11395"/>
    <x v="12"/>
    <s v="90"/>
    <s v="สงขลา"/>
    <s v="1909804342430"/>
    <s v="6306957"/>
    <m/>
    <m/>
    <s v="12517929"/>
    <s v="20240222054247676"/>
    <s v="ด.ญ."/>
    <s v="ซาอีด๊ะฮ์"/>
    <s v="หะยีมะ"/>
    <n v="2"/>
    <s v="2017-02-18"/>
    <n v="7"/>
    <n v="0"/>
    <n v="4"/>
    <s v="119/1 ม.5  "/>
    <s v="08"/>
    <s v="สำนักขาม"/>
    <s v="10"/>
    <s v="สะเดา"/>
    <s v="90"/>
    <s v="สงขลา"/>
    <s v=""/>
    <s v="N"/>
    <s v="ไม่ทราบ"/>
    <s v="1"/>
    <s v="08"/>
    <s v="นักเรียน.../นักศึกษา"/>
    <s v="2024-02-21"/>
    <s v="10:00"/>
    <s v="2024-02-21"/>
    <s v="10:25"/>
    <n v="25"/>
    <s v=""/>
    <s v=""/>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3"/>
    <s v="รพ.../รร.../วัด"/>
    <s v="9"/>
    <s v="ญาติ/ผู้พบเห็น/อื่น ๆ ระบุ"/>
    <s v="พลเมืองดีนำส่ง"/>
    <n v="1"/>
    <s v=""/>
    <s v=""/>
    <s v=""/>
    <s v=""/>
    <s v="V0318"/>
    <s v="S099"/>
    <s v=""/>
    <s v="3"/>
    <s v="OPD:ส่งต่อ"/>
    <m/>
    <s v=""/>
    <s v="10682"/>
    <s v="โรงพยาบาลหาดใหญ่"/>
    <s v="2"/>
    <s v="Emergency"/>
    <s v="at ER 10.25 น. ขณะนั่งทำกิจกรรมในศาลาหน้ารร.บ้านพรุเตียว มีรถกระบะหลุดโค้งมาพุ่งชนที่ศาลา มีแผลฉีกขาดบริเวณหน้าผาก มีเลือดออกจากหูด้านขวา มีผู้บาดเจ็บ มากกว่า 10 คน"/>
    <s v="99"/>
    <s v=""/>
    <s v=""/>
    <n v="7.84"/>
    <n v="36"/>
    <n v="0.96989999999999998"/>
    <s v="PHER+"/>
    <s v="3.5.1"/>
    <s v="PHER+"/>
  </r>
  <r>
    <n v="2817"/>
    <s v="1"/>
    <s v="อุบัติเหตุจากการขนส่ง"/>
    <s v="11395"/>
    <x v="12"/>
    <s v="90"/>
    <s v="สงขลา"/>
    <s v="1909804157985"/>
    <s v="6701213"/>
    <m/>
    <m/>
    <s v="12517942"/>
    <s v="20240222055751204"/>
    <s v="ด.ญ."/>
    <s v="ณัฐวรา"/>
    <s v="พูลดวง"/>
    <n v="2"/>
    <s v="2015-06-01"/>
    <n v="8"/>
    <n v="8"/>
    <n v="21"/>
    <s v="10/15 ม.7   ถ.ซ.ไทย-จังโหลน 10"/>
    <s v="08"/>
    <s v="สำนักขาม"/>
    <s v="10"/>
    <s v="สะเดา"/>
    <s v="90"/>
    <s v="สงขลา"/>
    <s v=""/>
    <s v="N"/>
    <s v="ไม่ทราบ"/>
    <s v="1"/>
    <s v="08"/>
    <s v="นักเรียน.../นักศึกษา"/>
    <s v="2024-02-21"/>
    <s v="10:00"/>
    <s v="2024-02-21"/>
    <s v="10:20"/>
    <n v="20"/>
    <s v=""/>
    <s v=""/>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3"/>
    <s v="รพ.../รร.../วัด"/>
    <s v="9"/>
    <s v="ญาติ/ผู้พบเห็น/อื่น ๆ ระบุ"/>
    <s v="พลเมืองดีนำส่ง"/>
    <n v="1"/>
    <s v=""/>
    <s v=""/>
    <s v=""/>
    <s v=""/>
    <s v="V0318"/>
    <s v="S099"/>
    <s v="S0241"/>
    <s v="3"/>
    <s v="OPD:ส่งต่อ"/>
    <m/>
    <s v=""/>
    <s v="10682"/>
    <s v="โรงพยาบาลหาดใหญ่"/>
    <s v="2"/>
    <s v="Emergency"/>
    <s v="รถกระบะเสียหลักพุ่งชนกลุ่มนักเรียนขณะเข้าค่ายลูกเสือที่ศาลาหน้าโรงเรียน มีแผลฉีกขาดที่จมูก+หน้าผาก"/>
    <s v="99"/>
    <s v=""/>
    <s v=""/>
    <n v="7.84"/>
    <n v="72"/>
    <n v="0.66969999999999996"/>
    <s v="PHER+"/>
    <s v="3.5.1"/>
    <s v="PHER+"/>
  </r>
  <r>
    <n v="2818"/>
    <s v="1"/>
    <s v="อุบัติเหตุจากการขนส่ง"/>
    <s v="11395"/>
    <x v="12"/>
    <s v="90"/>
    <s v="สงขลา"/>
    <s v="1909803989987"/>
    <s v="6701214"/>
    <m/>
    <m/>
    <s v="12517958"/>
    <s v="20240222062756864"/>
    <s v="ด.ช."/>
    <s v="นิฮาริส"/>
    <s v="อีแยบาซอ"/>
    <n v="1"/>
    <s v="2014-01-24"/>
    <n v="10"/>
    <n v="0"/>
    <n v="29"/>
    <s v="88/261 ม.6  "/>
    <s v="08"/>
    <s v="สำนักขาม"/>
    <s v="10"/>
    <s v="สะเดา"/>
    <s v="90"/>
    <s v="สงขลา"/>
    <s v=""/>
    <s v="N"/>
    <s v="ไม่ทราบ"/>
    <s v="1"/>
    <s v="08"/>
    <s v="นักเรียน.../นักศึกษา"/>
    <s v="2024-02-21"/>
    <s v="10:00"/>
    <s v="2024-02-21"/>
    <s v="10:35"/>
    <n v="35"/>
    <s v=""/>
    <s v=""/>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3"/>
    <s v="รพ.../รร.../วัด"/>
    <s v="0"/>
    <s v="ไม่มีผู้นำส่ง/มาเอง"/>
    <s v="พลเมืองดีนำส่ง"/>
    <n v="1"/>
    <s v=""/>
    <s v=""/>
    <s v=""/>
    <s v=""/>
    <s v="V0318"/>
    <s v="R060"/>
    <s v=""/>
    <s v="3"/>
    <s v="OPD:ส่งต่อ"/>
    <m/>
    <s v=""/>
    <s v="10682"/>
    <s v="โรงพยาบาลหาดใหญ่"/>
    <s v="2"/>
    <s v="Emergency"/>
    <s v="ขณะนั่งทำกิจกรรมในศาลาหน้ารร.บ้านพรุเตียว มีรถกระบะหลุดโค้งมาพุ่งชนที่ศาลา มีผู้บาดเจ็บ มากกว่า 10 คน"/>
    <s v="99"/>
    <s v=""/>
    <s v=""/>
    <s v=""/>
    <n v="36"/>
    <s v=""/>
    <s v="PHER+"/>
    <s v="3.5.1"/>
    <s v="PHER+"/>
  </r>
  <r>
    <n v="813"/>
    <s v="1"/>
    <s v="อุบัติเหตุจากการขนส่ง"/>
    <s v="11395"/>
    <x v="12"/>
    <s v="90"/>
    <s v="สงขลา"/>
    <s v="1430500318519"/>
    <s v="5702597"/>
    <m/>
    <m/>
    <s v="12350039"/>
    <s v="20240111130747492"/>
    <s v="นาย"/>
    <s v="ฉลาด"/>
    <s v="กองสุข"/>
    <n v="1"/>
    <s v="1994-01-21"/>
    <n v="29"/>
    <n v="11"/>
    <n v="21"/>
    <s v="200 ม.8 "/>
    <s v="02"/>
    <s v="ปริก"/>
    <s v="10"/>
    <s v="สะเดา"/>
    <s v="90"/>
    <s v="สงขลา"/>
    <m/>
    <s v="1"/>
    <s v="ในจังหวัด"/>
    <s v="1"/>
    <s v="05"/>
    <s v="ผู้ใช้แรงงาน"/>
    <s v="2024-01-11"/>
    <s v="08:40"/>
    <s v="2024-01-11"/>
    <s v="09:05"/>
    <n v="25"/>
    <s v=""/>
    <s v=""/>
    <s v="02"/>
    <s v="ปริก"/>
    <s v="10"/>
    <s v="สะเดา"/>
    <s v="90"/>
    <s v="สงขลา"/>
    <s v="OPD"/>
    <s v=""/>
    <s v="2"/>
    <s v="คนขับขี่"/>
    <s v="023"/>
    <s v="จักรยานยนต์ พ่วง (ด้านข้างหรือหน้าหรือหลัง)"/>
    <m/>
    <m/>
    <m/>
    <m/>
    <s v="0"/>
    <s v="HELMET:ไม่ใช้"/>
    <s v="0"/>
    <s v="ไม่ใช้"/>
    <s v="กาญจนวณิชย์"/>
    <s v="หน้าวัดหัวถนน"/>
    <s v="5"/>
    <s v="ถนนหรือทางหลวง"/>
    <s v="3"/>
    <s v="หน่วยบริการการแพทย์ฉุกเฉิน ระบุ"/>
    <s v="กู้ชีพไม้ขม ทม.สะเดา"/>
    <n v="1"/>
    <s v=""/>
    <s v=""/>
    <s v=""/>
    <s v=""/>
    <s v="V8900"/>
    <s v="S099"/>
    <s v=""/>
    <s v="4"/>
    <s v="OPD:ปฏิเสธการรักษา"/>
    <m/>
    <s v=""/>
    <s v=""/>
    <s v=""/>
    <s v="3"/>
    <s v="Urgent"/>
    <s v="รับเวลา 09.30 น. กู้ชีพไม้ขมนำส่ง 30นาทีก่อนมารพ. ขับจยย.พ่วงข้างโดนรถกระบะชน ไม่สลบ ศีรษะกระแทกพื้น มีแผลฉีกขาดหน้าผาก2ซม. บนคิ้วซ้าย3ซม. แผลถลอกแก้มขวา3รอย แผลถลอกบั้นเอวด้านหลัง แผลถลอกนิ้วเท้า2ข้าง "/>
    <s v="99"/>
    <s v=""/>
    <s v=""/>
    <n v="7.84"/>
    <n v="4"/>
    <n v="0.99960000000000004"/>
    <s v="PHER+"/>
    <s v="3.4.10"/>
    <s v="PHER+"/>
  </r>
  <r>
    <n v="811"/>
    <s v="1"/>
    <s v="อุบัติเหตุจากการขนส่ง"/>
    <s v="11395"/>
    <x v="12"/>
    <s v="90"/>
    <s v="สงขลา"/>
    <s v="1909803771396"/>
    <s v="6205847"/>
    <m/>
    <m/>
    <s v="12350468"/>
    <s v="20240111143806984"/>
    <s v="ด.ญ."/>
    <s v="มัสทุริน"/>
    <s v="ทิ่งหมาน"/>
    <n v="2"/>
    <s v="2012-04-23"/>
    <n v="11"/>
    <n v="8"/>
    <n v="19"/>
    <s v="72/2"/>
    <s v="04"/>
    <s v="สำนักแต้ว"/>
    <s v="10"/>
    <s v="สะเดา"/>
    <s v="90"/>
    <s v="สงขลา"/>
    <m/>
    <s v="1"/>
    <s v="ในจังหวัด"/>
    <s v="1"/>
    <s v="08"/>
    <s v="นักเรียน.../นักศึกษา"/>
    <s v="2024-01-11"/>
    <s v="08:00"/>
    <s v="2024-01-11"/>
    <s v="08:52"/>
    <n v="52"/>
    <s v=""/>
    <s v=""/>
    <s v="04"/>
    <s v="สำนักแต้ว"/>
    <s v="10"/>
    <s v="สะเดา"/>
    <s v="90"/>
    <s v="สงขลา"/>
    <s v="OPD"/>
    <s v=""/>
    <s v="3"/>
    <s v="คนโดยสาร"/>
    <s v="02"/>
    <s v="จักรยานยนต์"/>
    <m/>
    <m/>
    <m/>
    <m/>
    <s v="0"/>
    <s v="HELMET:ไม่ใช้"/>
    <s v="0"/>
    <s v="ไม่ใช้"/>
    <s v="ควนหลัด"/>
    <s v="ควนหลัด"/>
    <s v="503"/>
    <s v="ถนนใน อบต./หมู่บ้าน"/>
    <s v="3"/>
    <s v="หน่วยบริการการแพทย์ฉุกเฉิน ระบุ"/>
    <s v="อบต.สำนักแต้ว"/>
    <n v="1"/>
    <s v=""/>
    <s v=""/>
    <s v=""/>
    <s v=""/>
    <s v="V8903"/>
    <s v="S099"/>
    <s v=""/>
    <s v="2"/>
    <s v="OPD:จำหน่าย"/>
    <m/>
    <s v=""/>
    <s v=""/>
    <s v=""/>
    <s v="3"/>
    <s v="Urgent"/>
    <s v="45 นาที ก่อนมารพ.นั่งซ้อนmc ชนกับรถ mc ล้มลง ปวดจุกแน่นใต้ชายโครงซ้าย ปวดก้นกบ มีแผลถลอกตามตัว ไม่มีศีรษะกระแทก ไม่สลบ จำเหตุการณ์ได้ ไม่อาเจียน ไม่สวมหมวกกันน็อก"/>
    <s v="99"/>
    <s v=""/>
    <s v=""/>
    <n v="7.84"/>
    <n v="1"/>
    <n v="0.99790000000000001"/>
    <s v="PHER+"/>
    <s v="3.4.10"/>
    <s v="PHER+"/>
  </r>
  <r>
    <n v="810"/>
    <s v="1"/>
    <s v="อุบัติเหตุจากการขนส่ง"/>
    <s v="11395"/>
    <x v="12"/>
    <s v="90"/>
    <s v="สงขลา"/>
    <s v="1909701208625"/>
    <s v="6206086"/>
    <m/>
    <m/>
    <s v="12350437"/>
    <s v="20240111143209870"/>
    <s v="ด.ช."/>
    <s v="อาซิส"/>
    <s v="ทิ่งหมาน"/>
    <n v="1"/>
    <s v="2010-07-30"/>
    <n v="13"/>
    <n v="5"/>
    <n v="12"/>
    <s v="87 ม.6"/>
    <s v="04"/>
    <s v="สำนักแต้ว"/>
    <s v="10"/>
    <s v="สะเดา"/>
    <s v="90"/>
    <s v="สงขลา"/>
    <m/>
    <s v="1"/>
    <s v="ในจังหวัด"/>
    <s v="1"/>
    <s v="08"/>
    <s v="นักเรียน.../นักศึกษา"/>
    <s v="2024-01-11"/>
    <s v="08:00"/>
    <s v="2024-01-11"/>
    <s v="08:52"/>
    <n v="52"/>
    <s v=""/>
    <s v=""/>
    <s v="04"/>
    <s v="สำนักแต้ว"/>
    <s v="10"/>
    <s v="สะเดา"/>
    <s v="90"/>
    <s v="สงขลา"/>
    <s v="OPD"/>
    <s v=""/>
    <s v="2"/>
    <s v="คนขับขี่"/>
    <s v="02"/>
    <s v="จักรยานยนต์"/>
    <m/>
    <m/>
    <m/>
    <m/>
    <s v="0"/>
    <s v="HELMET:ไม่ใช้"/>
    <s v="0"/>
    <s v="ไม่ใช้"/>
    <s v="ควนหลัด"/>
    <s v="ควนหลัด"/>
    <s v="503"/>
    <s v="ถนนใน อบต./หมู่บ้าน"/>
    <s v="3"/>
    <s v="หน่วยบริการการแพทย์ฉุกเฉิน ระบุ"/>
    <s v="อบต.สำนักแต้ว"/>
    <n v="1"/>
    <s v=""/>
    <s v=""/>
    <s v=""/>
    <s v=""/>
    <s v="V8901"/>
    <s v="S52300"/>
    <s v=""/>
    <s v="3"/>
    <s v="OPD:ส่งต่อ"/>
    <m/>
    <s v=""/>
    <s v=""/>
    <s v=""/>
    <s v="3"/>
    <s v="Urgent"/>
    <s v="45 นาที ก่อนมารพ.ขับmc ชนกับรถ mc ล้มลง ปวดบวมข้อมือซ้าย มีแผลถลอกตามตัว ไม่มีศีรษะกระแทก ไม่สลบ จำเหตุการณ์ได้ ไม่อาเจียน ไม่สวมหมวกกันน็อก"/>
    <s v="99"/>
    <s v=""/>
    <s v=""/>
    <n v="7.84"/>
    <n v="1"/>
    <n v="0.99790000000000001"/>
    <s v="PHER+"/>
    <s v="3.4.10"/>
    <s v="PHER+"/>
  </r>
  <r>
    <n v="2819"/>
    <s v="1"/>
    <s v="อุบัติเหตุจากการขนส่ง"/>
    <s v="11395"/>
    <x v="12"/>
    <s v="90"/>
    <s v="สงขลา"/>
    <s v="0113956784218"/>
    <s v="6701217"/>
    <m/>
    <m/>
    <s v="12517962"/>
    <s v="20240222064547350"/>
    <s v="ด.ช."/>
    <s v="อาทิตย์"/>
    <s v="ลูกอ้วน(ลาว)"/>
    <n v="1"/>
    <s v="2015-01-01"/>
    <n v="9"/>
    <n v="1"/>
    <n v="21"/>
    <s v="ร.ร.บ้านพรุเตียว ม.5  "/>
    <s v="08"/>
    <s v="สำนักขาม"/>
    <s v="10"/>
    <s v="สะเดา"/>
    <s v="90"/>
    <s v="สงขลา"/>
    <s v=""/>
    <s v="N"/>
    <s v="ไม่ทราบ"/>
    <s v="56"/>
    <s v="08"/>
    <s v="นักเรียน.../นักศึกษา"/>
    <s v="2024-02-21"/>
    <s v="10:00"/>
    <s v="2024-02-21"/>
    <s v="10:15"/>
    <n v="15"/>
    <s v=""/>
    <s v=""/>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3"/>
    <s v="รพ.../รร.../วัด"/>
    <s v="3"/>
    <s v="หน่วยบริการการแพทย์ฉุกเฉิน ระบุ"/>
    <s v="รพ.ออก EMS "/>
    <n v="1"/>
    <s v=""/>
    <s v=""/>
    <s v=""/>
    <s v=""/>
    <s v="V0318"/>
    <s v="S7230"/>
    <s v="S8270"/>
    <s v="3"/>
    <s v="OPD:ส่งต่อ"/>
    <m/>
    <s v=""/>
    <s v="10682"/>
    <s v="โรงพยาบาลหาดใหญ่"/>
    <s v="2"/>
    <s v="Emergency"/>
    <s v="เคสอุบัติเหตุหมู่ EMS รพ.สะเดานำส่ง 1ชม.ก่อนมารพ. รถกระบะเสียหลักพุ่งชนกลุ่มนักเรียนที่ศาลาหน้าโรงเรียนขณะเข้าแถวทำกิจกรรมเข้าค่ายลูกเสือ หน้าแข้งซ้ายบวมผิดรูป+แผลฉีกขาด ต้นแขนซ้ายผิดรูป มีแผลถลอกเอวขวา"/>
    <s v="99"/>
    <s v=""/>
    <s v=""/>
    <n v="7.84"/>
    <n v="36"/>
    <n v="0.96989999999999998"/>
    <s v="PHER+"/>
    <s v="3.5.1"/>
    <s v="PHER+"/>
  </r>
  <r>
    <n v="2820"/>
    <s v="1"/>
    <s v="อุบัติเหตุจากการขนส่ง"/>
    <s v="11395"/>
    <x v="12"/>
    <s v="90"/>
    <s v="สงขลา"/>
    <s v="7909701015761"/>
    <s v="6701211"/>
    <m/>
    <m/>
    <s v="12517969"/>
    <s v="20240222065448230"/>
    <s v="ด.ญ."/>
    <s v="ดวงแข"/>
    <s v="คุณธรรม(พม่า)"/>
    <n v="2"/>
    <s v="2013-10-12"/>
    <n v="10"/>
    <n v="4"/>
    <n v="10"/>
    <s v="267 ม.   "/>
    <s v="01"/>
    <s v="สะเดา"/>
    <s v="10"/>
    <s v="สะเดา"/>
    <s v="90"/>
    <s v="สงขลา"/>
    <s v="083-3522031"/>
    <s v="N"/>
    <s v="ไม่ทราบ"/>
    <s v="48"/>
    <s v="08"/>
    <s v="นักเรียน.../นักศึกษา"/>
    <s v="2024-02-21"/>
    <s v="10:00"/>
    <s v="2024-02-21"/>
    <s v="10:27"/>
    <n v="27"/>
    <s v=""/>
    <s v=""/>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3"/>
    <s v="รพ.../รร.../วัด"/>
    <s v="9"/>
    <s v="ญาติ/ผู้พบเห็น/อื่น ๆ ระบุ"/>
    <s v="พลเมืองดีนำส่ง"/>
    <n v="1"/>
    <s v=""/>
    <s v=""/>
    <s v=""/>
    <s v=""/>
    <s v="V0318"/>
    <s v="M6260"/>
    <s v="S099"/>
    <s v="2"/>
    <s v="OPD:จำหน่าย"/>
    <m/>
    <s v=""/>
    <s v=""/>
    <s v=""/>
    <s v="4"/>
    <s v="Semi/Less urgent"/>
    <s v="รถกระบะเสียหลักพุ่งชนกลุ่มนักเรียนที่ศาลาหน้าโรงเรียนขณะเข้าแถวทำกิจกรรมเข้าค่ายลูกเสือ ปวดเมื่อยตามตัว ปวดข้อเท้าสองข้าง ขยับได้ ปวดข้างขวามาก"/>
    <s v="99"/>
    <s v=""/>
    <s v=""/>
    <n v="7.84"/>
    <n v="72"/>
    <n v="0.66969999999999996"/>
    <s v="PHER+"/>
    <s v="3.5.1"/>
    <s v="PHER+"/>
  </r>
  <r>
    <n v="807"/>
    <s v="1"/>
    <s v="อุบัติเหตุจากการขนส่ง"/>
    <s v="11395"/>
    <x v="12"/>
    <s v="90"/>
    <s v="สงขลา"/>
    <s v="1669900768038"/>
    <s v="6003915"/>
    <m/>
    <m/>
    <s v="12349640"/>
    <s v="20240111102606068"/>
    <s v="ด.ช."/>
    <s v="ธนารัตน์ "/>
    <s v="เพ็ชรทิม"/>
    <n v="1"/>
    <s v="2014-03-17"/>
    <n v="9"/>
    <n v="9"/>
    <n v="25"/>
    <s v="72/1 ม.2 ถ.ถนนใหม่"/>
    <s v="08"/>
    <s v="สำนักขาม"/>
    <s v="10"/>
    <s v="สะเดา"/>
    <s v="90"/>
    <s v="สงขลา"/>
    <s v="0967497489"/>
    <s v="1"/>
    <s v="ในจังหวัด"/>
    <s v="1"/>
    <s v="08"/>
    <s v="นักเรียน.../นักศึกษา"/>
    <s v="2024-01-11"/>
    <s v="07:50"/>
    <s v="2024-01-11"/>
    <s v="08:30"/>
    <n v="40"/>
    <s v=""/>
    <s v=""/>
    <s v="08"/>
    <s v="สำนักขาม"/>
    <s v="10"/>
    <s v="สะเดา"/>
    <s v="90"/>
    <s v="สงขลา"/>
    <s v="OPD"/>
    <s v=""/>
    <s v="3"/>
    <s v="คนโดยสาร"/>
    <s v="02"/>
    <s v="จักรยานยนต์"/>
    <m/>
    <m/>
    <m/>
    <m/>
    <s v="0"/>
    <s v="HELMET:ไม่ใช้"/>
    <s v="0"/>
    <s v="ไม่ใช้"/>
    <s v="บ้านด่านนอก"/>
    <s v="บ้านด่านนอก"/>
    <s v="502"/>
    <s v="ถนนในเมือง(เทศบาล)"/>
    <s v="3"/>
    <s v="หน่วยบริการการแพทย์ฉุกเฉิน ระบุ"/>
    <s v="กู้ชีพทต.สำนักขาม"/>
    <n v="1"/>
    <s v=""/>
    <s v=""/>
    <s v=""/>
    <s v=""/>
    <s v="V8901"/>
    <s v="S810"/>
    <s v=""/>
    <s v="2"/>
    <s v="OPD:จำหน่าย"/>
    <m/>
    <s v=""/>
    <s v=""/>
    <s v=""/>
    <s v="4"/>
    <s v="Semi/Less urgent"/>
    <s v="รับเวลา 08.30 น. กู้ชีพสำนักขามนำส่ง 40นาทีก่อนมารพ. นั่งซ้อนMCคนที่2 ล้มลง ไม่สลบ จำเหตุการณ์ได้ แผลถลอกหัวเข่าขวา 6 ซม. และข้อศอกขวา1ซม."/>
    <s v="99"/>
    <s v=""/>
    <s v=""/>
    <n v="7.84"/>
    <n v="4"/>
    <n v="0.99729999999999996"/>
    <s v="PHER+"/>
    <s v="3.4.10"/>
    <s v="PHER+"/>
  </r>
  <r>
    <n v="806"/>
    <s v="1"/>
    <s v="อุบัติเหตุจากการขนส่ง"/>
    <s v="11395"/>
    <x v="12"/>
    <s v="90"/>
    <s v="สงขลา"/>
    <s v="1669900682281"/>
    <s v="6208406"/>
    <m/>
    <m/>
    <s v="12349187"/>
    <s v="20240111101034840"/>
    <s v="ด.ญ."/>
    <s v="สุกัญญา"/>
    <s v="หอมชื่นจิตร"/>
    <n v="2"/>
    <s v="2010-11-26"/>
    <n v="13"/>
    <n v="1"/>
    <n v="16"/>
    <s v="72/9 ม.2 ถ.ถนนใหม่"/>
    <s v="08"/>
    <s v="สำนักขาม"/>
    <s v="10"/>
    <s v="สะเดา"/>
    <s v="90"/>
    <s v="สงขลา"/>
    <s v="0967497489"/>
    <s v="1"/>
    <s v="ในจังหวัด"/>
    <s v="1"/>
    <s v="08"/>
    <s v="นักเรียน.../นักศึกษา"/>
    <s v="2024-01-11"/>
    <s v="07:50"/>
    <s v="2024-01-11"/>
    <s v="08:30"/>
    <n v="40"/>
    <s v=""/>
    <s v=""/>
    <s v="08"/>
    <s v="สำนักขาม"/>
    <s v="10"/>
    <s v="สะเดา"/>
    <s v="90"/>
    <s v="สงขลา"/>
    <s v="OPD"/>
    <s v=""/>
    <s v="3"/>
    <s v="คนโดยสาร"/>
    <s v="02"/>
    <s v="จักรยานยนต์"/>
    <m/>
    <m/>
    <m/>
    <m/>
    <s v="0"/>
    <s v="HELMET:ไม่ใช้"/>
    <s v="0"/>
    <s v="ไม่ใช้"/>
    <s v="บ้านด่านนอก"/>
    <s v="บ้านด่านนอก"/>
    <s v="502"/>
    <s v="ถนนในเมือง(เทศบาล)"/>
    <s v="3"/>
    <s v="หน่วยบริการการแพทย์ฉุกเฉิน ระบุ"/>
    <s v="ทต.สำนักขาม"/>
    <n v="1"/>
    <s v=""/>
    <s v=""/>
    <s v=""/>
    <s v=""/>
    <s v="V8901"/>
    <s v="S913"/>
    <s v=""/>
    <s v="2"/>
    <s v="OPD:จำหน่าย"/>
    <m/>
    <s v=""/>
    <s v=""/>
    <s v=""/>
    <s v="4"/>
    <s v="Semi/Less urgent"/>
    <s v="รับเวลา 08.30 น. กู้ชีพสำนักขามนำส่ง 40นาทีก่อนมารพ. นั่งซ้อนท้าย MCคนที่3 ล้มลง ไม่สลบ จำเหตุการณ์ได้ แผลถลอกหัวเข่าขวา 5 ซม. และข้อศอกขวา1ซม."/>
    <s v="99"/>
    <s v=""/>
    <s v=""/>
    <n v="7.84"/>
    <n v="4"/>
    <n v="0.99729999999999996"/>
    <s v="PHER+"/>
    <s v="3.4.10"/>
    <s v="PHER+"/>
  </r>
  <r>
    <n v="805"/>
    <s v="1"/>
    <s v="อุบัติเหตุจากการขนส่ง"/>
    <s v="11395"/>
    <x v="12"/>
    <s v="90"/>
    <s v="สงขลา"/>
    <s v="1669900633787"/>
    <s v="6004309"/>
    <m/>
    <m/>
    <s v="12349554"/>
    <s v="20240111101928340"/>
    <s v="นาย"/>
    <s v="วิทวัส"/>
    <s v="หอมชื่นจิตร"/>
    <n v="1"/>
    <s v="2008-12-26"/>
    <n v="15"/>
    <n v="0"/>
    <n v="16"/>
    <s v="72/1 ม.2 ถ.ถนนใหม่"/>
    <s v="08"/>
    <s v="สำนักขาม"/>
    <s v="10"/>
    <s v="สะเดา"/>
    <s v="90"/>
    <s v="สงขลา"/>
    <s v="0967497489"/>
    <s v="1"/>
    <s v="ในจังหวัด"/>
    <s v="1"/>
    <s v="08"/>
    <s v="นักเรียน.../นักศึกษา"/>
    <s v="2024-01-11"/>
    <s v="07:30"/>
    <s v="2024-01-11"/>
    <s v="08:10"/>
    <n v="40"/>
    <s v=""/>
    <s v=""/>
    <s v="08"/>
    <s v="สำนักขาม"/>
    <s v="10"/>
    <s v="สะเดา"/>
    <s v="90"/>
    <s v="สงขลา"/>
    <s v="OPD"/>
    <s v=""/>
    <s v="2"/>
    <s v="คนขับขี่"/>
    <s v="02"/>
    <s v="จักรยานยนต์"/>
    <m/>
    <m/>
    <m/>
    <m/>
    <s v="0"/>
    <s v="HELMET:ไม่ใช้"/>
    <s v="0"/>
    <s v="ไม่ใช้"/>
    <s v="บ้านด่านนอก"/>
    <s v="บ้านด่านนอก"/>
    <s v="502"/>
    <s v="ถนนในเมือง(เทศบาล)"/>
    <s v="3"/>
    <s v="หน่วยบริการการแพทย์ฉุกเฉิน ระบุ"/>
    <s v="กู้ชีพทต.สำนักขาม"/>
    <n v="1"/>
    <s v=""/>
    <s v=""/>
    <s v=""/>
    <s v=""/>
    <s v="V1123"/>
    <s v="S909"/>
    <s v=""/>
    <s v="2"/>
    <s v="OPD:จำหน่าย"/>
    <m/>
    <s v=""/>
    <s v=""/>
    <s v=""/>
    <s v="3"/>
    <s v="Urgent"/>
    <s v="รับเวลา 08.10 น. กู้ชีพสำนักขามนำส่ง 40 นาที ขับMCล้มลง ไม่สลบ จำเหตุการณ์ได้ มีแผลถลอกข้อเท้าขวา และ ข้อศอกขวา "/>
    <s v="99"/>
    <s v=""/>
    <s v=""/>
    <n v="7.84"/>
    <n v="4"/>
    <n v="0.99729999999999996"/>
    <s v="PHER+"/>
    <s v="3.4.10"/>
    <s v="PHER+"/>
  </r>
  <r>
    <n v="2821"/>
    <s v="1"/>
    <s v="อุบัติเหตุจากการขนส่ง"/>
    <s v="11395"/>
    <x v="12"/>
    <s v="90"/>
    <s v="สงขลา"/>
    <s v="1909803984471"/>
    <s v="5704165"/>
    <m/>
    <m/>
    <s v="12517982"/>
    <s v="20240222070402790"/>
    <s v="ด.ญ."/>
    <s v="ณัฐนันท์"/>
    <s v="พูลดวง"/>
    <n v="2"/>
    <s v="2014-01-06"/>
    <n v="10"/>
    <n v="1"/>
    <n v="16"/>
    <s v="10/15 ม.7   ถ.ซ.ไทย-จังโหลน 10"/>
    <s v="04"/>
    <s v="สำนักแต้ว"/>
    <s v="10"/>
    <s v="สะเดา"/>
    <s v="90"/>
    <s v="สงขลา"/>
    <s v="0883879105"/>
    <s v="N"/>
    <s v="ไม่ทราบ"/>
    <s v="1"/>
    <s v="08"/>
    <s v="นักเรียน.../นักศึกษา"/>
    <s v="2024-02-21"/>
    <s v="10:00"/>
    <s v="2024-02-21"/>
    <s v="10:39"/>
    <n v="39"/>
    <s v=""/>
    <s v=""/>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3"/>
    <s v="รพ.../รร.../วัด"/>
    <s v="9"/>
    <s v="ญาติ/ผู้พบเห็น/อื่น ๆ ระบุ"/>
    <s v="พลเมืองดีนำส่ง"/>
    <n v="1"/>
    <s v=""/>
    <s v=""/>
    <s v=""/>
    <s v=""/>
    <s v="V0308"/>
    <s v=""/>
    <s v=""/>
    <s v="2"/>
    <s v="OPD:จำหน่าย"/>
    <m/>
    <s v=""/>
    <s v=""/>
    <s v=""/>
    <s v="5"/>
    <s v="Non-urgent"/>
    <s v="รถกระบะเสียหลักพุ่งชนกลุ่มนักเรียนที่ศาลาหน้าโรงเรียนขณะเข้าแถวทำกิจกรรมเข้าค่ายลูกเสือ ตกใจ ร้องไห้  ผู้ป่วยสีเขียวปฏิเสธการรักษา"/>
    <s v="99"/>
    <s v=""/>
    <s v=""/>
    <s v=""/>
    <s v=""/>
    <s v=""/>
    <s v="PHER+"/>
    <s v="3.5.1"/>
    <s v="PHER+"/>
  </r>
  <r>
    <n v="800"/>
    <s v="1"/>
    <s v="อุบัติเหตุจากการขนส่ง"/>
    <s v="11395"/>
    <x v="12"/>
    <s v="90"/>
    <s v="สงขลา"/>
    <s v="1909802738115"/>
    <s v="5719928"/>
    <m/>
    <m/>
    <s v="12348514"/>
    <s v="20240111075040130"/>
    <s v="นาย"/>
    <s v="อนันตการ"/>
    <s v="หีมโหด"/>
    <n v="1"/>
    <s v="2003-04-08"/>
    <n v="20"/>
    <n v="9"/>
    <n v="3"/>
    <s v="85/12 ม.2"/>
    <s v="08"/>
    <s v="สำนักขาม"/>
    <s v="10"/>
    <s v="สะเดา"/>
    <s v="90"/>
    <s v="สงขลา"/>
    <s v="0983511788"/>
    <s v="1"/>
    <s v="ในจังหวัด"/>
    <s v="1"/>
    <s v="08"/>
    <s v="นักเรียน.../นักศึกษา"/>
    <s v="2024-01-11"/>
    <s v="07:16"/>
    <s v="2024-01-11"/>
    <s v="07:36"/>
    <n v="20"/>
    <s v=""/>
    <s v=""/>
    <s v="01"/>
    <s v="สะเดา"/>
    <s v="10"/>
    <s v="สะเดา"/>
    <s v="90"/>
    <s v="สงขลา"/>
    <s v="OPD"/>
    <s v=""/>
    <s v="2"/>
    <s v="คนขับขี่"/>
    <s v="02"/>
    <s v="จักรยานยนต์"/>
    <m/>
    <s v="05"/>
    <s v="ปิกอั๊พ"/>
    <m/>
    <s v="0"/>
    <s v="HELMET:ไม่ใช้"/>
    <s v="0"/>
    <s v="ไม่ใช้"/>
    <s v="หน้าด่านนอก"/>
    <s v="สำนักขาม"/>
    <s v="N"/>
    <s v="ไม่ทราบ"/>
    <s v="3"/>
    <s v="หน่วยบริการการแพทย์ฉุกเฉิน ระบุ"/>
    <s v="กู้ภัยสำนักขาม"/>
    <n v="1"/>
    <s v=""/>
    <s v=""/>
    <s v=""/>
    <s v=""/>
    <s v="V1124"/>
    <s v="S8088"/>
    <s v=""/>
    <s v="2"/>
    <s v="OPD:จำหน่าย"/>
    <m/>
    <s v=""/>
    <s v=""/>
    <s v=""/>
    <s v="3"/>
    <s v="Urgent"/>
    <s v="*คดี at ER เวลา 07.36 น. ผู้บาดเจ็บให้ประวัติว่า 15 นาที ก่อนมารพ. ขณะขับ รถจยย. ชนท้าย รถกระบะ ไม่สลบ จำเหตุการณ์ได้ มีแผลถลอกบริเวณเอวด้าน 4 ซม. มีแผลถลอกบริเวณข้อศอกด้านซ้าย 3 ซม. มีแผลถลอกด้านขวา 2.5 ซม. ไม่มีคลื่นไส้ ไม่มีอาเจียน กู้ภัยสำนักขาม จึงมารพ."/>
    <s v="99"/>
    <s v=""/>
    <s v=""/>
    <n v="7.55"/>
    <n v="4"/>
    <n v="0.99939999999999996"/>
    <s v="PHER+"/>
    <s v="3.4.10"/>
    <s v="PHER+"/>
  </r>
  <r>
    <n v="2822"/>
    <s v="1"/>
    <s v="อุบัติเหตุจากการขนส่ง"/>
    <s v="11395"/>
    <x v="12"/>
    <s v="90"/>
    <s v="สงขลา"/>
    <s v="1909803685465"/>
    <s v="6701215"/>
    <m/>
    <m/>
    <s v="12517991"/>
    <s v="20240222071402624"/>
    <s v="ด.ญ."/>
    <s v="ภัทราพร"/>
    <s v="ตนยะแหละ"/>
    <n v="2"/>
    <s v="2011-08-01"/>
    <n v="12"/>
    <n v="6"/>
    <n v="21"/>
    <s v="187 ม.5  "/>
    <s v="08"/>
    <s v="สำนักขาม"/>
    <s v="10"/>
    <s v="สะเดา"/>
    <s v="90"/>
    <s v="สงขลา"/>
    <s v=""/>
    <s v="N"/>
    <s v="ไม่ทราบ"/>
    <s v="1"/>
    <s v="08"/>
    <s v="นักเรียน.../นักศึกษา"/>
    <s v="2024-02-21"/>
    <s v="10:00"/>
    <s v="2024-02-21"/>
    <s v="10:42"/>
    <n v="42"/>
    <s v=""/>
    <s v=""/>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3"/>
    <s v="รพ.../รร.../วัด"/>
    <s v="9"/>
    <s v="ญาติ/ผู้พบเห็น/อื่น ๆ ระบุ"/>
    <s v="พลเมืองดีนำส่ง"/>
    <n v="1"/>
    <s v=""/>
    <s v=""/>
    <s v=""/>
    <s v=""/>
    <s v="V0318"/>
    <s v="T130"/>
    <s v="S609"/>
    <s v="2"/>
    <s v="OPD:จำหน่าย"/>
    <m/>
    <s v=""/>
    <s v=""/>
    <s v=""/>
    <s v="4"/>
    <s v="Semi/Less urgent"/>
    <s v="รถกระบะเสียหลักพุ่งชนกลุ่มนักเรียนขณะเข้าค่ายลูกเสือที่ศาลาหน้าโรงเรียน มีแผลถลอกบริเวณขาและแขนขวา ปวดขาและแขนขวา"/>
    <s v="99"/>
    <s v=""/>
    <s v=""/>
    <n v="7.84"/>
    <n v="72"/>
    <n v="0.66969999999999996"/>
    <s v="PHER+"/>
    <s v="3.5.1"/>
    <s v="PHER+"/>
  </r>
  <r>
    <n v="2823"/>
    <s v="1"/>
    <s v="อุบัติเหตุจากการขนส่ง"/>
    <s v="11395"/>
    <x v="12"/>
    <s v="90"/>
    <s v="สงขลา"/>
    <s v="1909804215691"/>
    <s v="5902842"/>
    <m/>
    <m/>
    <s v="12518010"/>
    <s v="20240222072454816"/>
    <s v="ด.ช."/>
    <s v="อัศษดิณย์"/>
    <s v="นิยมเดชา"/>
    <n v="1"/>
    <s v="2015-12-22"/>
    <n v="8"/>
    <n v="2"/>
    <n v="0"/>
    <s v="25/3 ม.5  "/>
    <s v="08"/>
    <s v="สำนักขาม"/>
    <s v="10"/>
    <s v="สะเดา"/>
    <s v="90"/>
    <s v="สงขลา"/>
    <s v=""/>
    <s v="N"/>
    <s v="ไม่ทราบ"/>
    <s v="1"/>
    <s v="08"/>
    <s v="นักเรียน.../นักศึกษา"/>
    <s v="2024-02-21"/>
    <s v="10:00"/>
    <s v="2024-02-21"/>
    <s v="10:23"/>
    <n v="23"/>
    <s v=""/>
    <s v=""/>
    <s v="08"/>
    <s v="สำนักขาม"/>
    <s v="10"/>
    <s v="สะเดา"/>
    <s v="90"/>
    <s v="สงขลา"/>
    <s v="IPD"/>
    <s v=""/>
    <s v="1"/>
    <s v="คนเดินเท้า"/>
    <s v=""/>
    <m/>
    <m/>
    <s v="05"/>
    <s v="ปิกอั๊พ"/>
    <m/>
    <s v=""/>
    <s v=""/>
    <s v="0"/>
    <s v="ไม่ใช้"/>
    <s v="ถนนในหมู่บ้านพรุเตียว ต.สำนักขาม"/>
    <s v="ศาลาหน้ารร.พรุเตียว"/>
    <s v="3"/>
    <s v="รพ.../รร.../วัด"/>
    <s v="9"/>
    <s v="ญาติ/ผู้พบเห็น/อื่น ๆ ระบุ"/>
    <s v="พลเมืองดีนำส่ง"/>
    <n v="1"/>
    <s v=""/>
    <s v=""/>
    <s v=""/>
    <s v=""/>
    <s v="V0318"/>
    <s v="S099"/>
    <s v="S019"/>
    <s v="6"/>
    <s v="IPD:ยังไม่จำหน่าย"/>
    <m/>
    <s v=""/>
    <s v=""/>
    <s v=""/>
    <s v="2"/>
    <s v="Emergency"/>
    <s v=".ขณะนั่งทำกิจกรรมในศาลาหน้ารร.บ้านพรุเตียว มีรถกระบะหลุดโค้งมาพุ่งชนที่ศาลา มีผู้บาดเจ็บ มากกว่า 10 คน _x000a_มีแผลฉีกขาดใบหน้าและศีรษะ "/>
    <s v="99"/>
    <s v=""/>
    <s v=""/>
    <n v="7.84"/>
    <n v="36"/>
    <n v="0.96989999999999998"/>
    <s v="PHER+"/>
    <s v="3.5.1"/>
    <s v="PHER+"/>
  </r>
  <r>
    <n v="796"/>
    <s v="1"/>
    <s v="อุบัติเหตุจากการขนส่ง"/>
    <s v="11395"/>
    <x v="12"/>
    <s v="90"/>
    <s v="สงขลา"/>
    <s v="3901000345960"/>
    <s v="6700275"/>
    <m/>
    <m/>
    <s v="12348266"/>
    <s v="20240111025513908"/>
    <s v="นาย"/>
    <s v="สาโรจน์"/>
    <s v="ถาวโร"/>
    <n v="1"/>
    <s v="1966-10-27"/>
    <n v="57"/>
    <n v="2"/>
    <n v="14"/>
    <s v="100/1 ม.1"/>
    <s v="07"/>
    <s v="ปาดังเบซาร์"/>
    <s v="10"/>
    <s v="สะเดา"/>
    <s v="90"/>
    <s v="สงขลา"/>
    <s v="0813688989"/>
    <s v="1"/>
    <s v="ในจังหวัด"/>
    <s v="1"/>
    <s v="21"/>
    <s v="จักรยานยนต์รับจ้าง"/>
    <s v="2024-01-11"/>
    <s v="01:00"/>
    <s v="2024-01-11"/>
    <s v="01:30"/>
    <n v="30"/>
    <s v=""/>
    <s v=""/>
    <s v="01"/>
    <s v="สะเดา"/>
    <s v="10"/>
    <s v="สะเดา"/>
    <s v="90"/>
    <s v="สงขลา"/>
    <s v="IPD"/>
    <s v=""/>
    <s v="2"/>
    <s v="คนขับขี่"/>
    <s v="02"/>
    <s v="จักรยานยนต์"/>
    <m/>
    <s v="18"/>
    <s v="รถตู้ทั่วไป"/>
    <m/>
    <s v="0"/>
    <s v="HELMET:ไม่ใช้"/>
    <s v="0"/>
    <s v="ไม่ใช้"/>
    <s v="หน้าผับ 77 ซ. โรงแรม UK"/>
    <s v="ทต. สำนักขาม"/>
    <s v="9"/>
    <s v="อื่น ๆ"/>
    <s v="3"/>
    <s v="หน่วยบริการการแพทย์ฉุกเฉิน ระบุ"/>
    <s v="กู้ภัยสำนักขาม"/>
    <n v="1"/>
    <s v=""/>
    <s v=""/>
    <s v=""/>
    <s v=""/>
    <s v="V1123"/>
    <s v="S2240"/>
    <s v="S099"/>
    <s v="6"/>
    <s v="IPD:ยังไม่จำหน่าย"/>
    <m/>
    <s v=""/>
    <s v=""/>
    <s v=""/>
    <s v="2"/>
    <s v="Emergency"/>
    <s v="*คดี at ER เวลา 01.30 น. ผู้ป่วยให้ประวัติว่า 30 นาที ก่อนมารพ. ขณะขับรถจยย. ชนรถจยย. ชน รถยนต์ 7 ที่นั่ง ไม่สลบ จำเหตุการณ์ได้ มีอาการแน่นหน้าอก ปวดดด้านหลังตรงกลาง มี Hematoma หลังหู ทั้ง 2 ข้าง แผลมีแผลถลอกบริเวณข้อศอกด้านซ้าย กู้ภัยสำนักขามนำส่งมารพ. _x000a_"/>
    <s v="99"/>
    <s v=""/>
    <s v=""/>
    <n v="7.84"/>
    <n v="32"/>
    <n v="0.69850000000000001"/>
    <s v="PHER+"/>
    <s v="3.4.10"/>
    <s v="PHER+"/>
  </r>
  <r>
    <n v="795"/>
    <s v="1"/>
    <s v="อุบัติเหตุจากการขนส่ง"/>
    <s v="11395"/>
    <x v="12"/>
    <s v="90"/>
    <s v="สงขลา"/>
    <s v="0113959716051"/>
    <s v="6700276"/>
    <m/>
    <m/>
    <s v="12348116"/>
    <s v="20240111014854828"/>
    <s v="นาย"/>
    <s v="MEGAT MUHAMMAD AIZAT"/>
    <s v="BIN MOHD FAUZI"/>
    <n v="1"/>
    <s v="2000-12-24"/>
    <n v="23"/>
    <n v="0"/>
    <n v="17"/>
    <s v="IPD ม.7 ซ.8"/>
    <s v="08"/>
    <s v="สำนักขาม"/>
    <s v="10"/>
    <s v="สะเดา"/>
    <s v="90"/>
    <s v="สงขลา"/>
    <s v="0806863698"/>
    <s v="1"/>
    <s v="ในจังหวัด"/>
    <s v="1"/>
    <s v="N"/>
    <s v="ไม่ทราบ"/>
    <s v="2024-01-11"/>
    <s v="01:00"/>
    <s v="2024-01-11"/>
    <s v="01:30"/>
    <n v="30"/>
    <s v=""/>
    <s v=""/>
    <s v="01"/>
    <s v="สะเดา"/>
    <s v="10"/>
    <s v="สะเดา"/>
    <s v="90"/>
    <s v="สงขลา"/>
    <s v="OPD"/>
    <s v=""/>
    <s v="3"/>
    <s v="คนโดยสาร"/>
    <s v="02"/>
    <s v="จักรยานยนต์"/>
    <m/>
    <s v="182"/>
    <s v="รถตู้สาธารณะอื่นๆ"/>
    <m/>
    <s v="0"/>
    <s v="HELMET:ไม่ใช้"/>
    <s v="0"/>
    <s v="ไม่ใช้"/>
    <s v="หน้าพับ 77 ซ. โรงแรม UK"/>
    <s v="สำนักขาม"/>
    <s v="N"/>
    <s v="ไม่ทราบ"/>
    <s v="3"/>
    <s v="หน่วยบริการการแพทย์ฉุกเฉิน ระบุ"/>
    <s v="กู้ภัยสำนักขาม"/>
    <n v="1"/>
    <s v=""/>
    <s v=""/>
    <s v=""/>
    <s v=""/>
    <s v="V1123"/>
    <s v="S6230"/>
    <s v=""/>
    <s v="2"/>
    <s v="OPD:จำหน่าย"/>
    <m/>
    <s v=""/>
    <s v=""/>
    <s v=""/>
    <s v="3"/>
    <s v="Urgent"/>
    <s v="*คดี at ER เวลา 01.30 น. ผู้ป่วยให้ประวัติว่า 30 นาที ก่อนมารพ. ขณะซ้อนวิ่นมอเตอร์ไซด์ ชน รถยนต์ 7 ที่นั่ง ไม่สลบ จำเหตุการณ์ได้ มีอาการปวด บวม ข้อมือ มีแผลถลอกที่เข่าด้านขวา 3 ซม. ไม่มีคลื่นไส้ ไม่มีอาเจียน กู้ภัยสำนักขามจึงมารพ. _x000a_"/>
    <s v="99"/>
    <s v=""/>
    <s v=""/>
    <n v="7.84"/>
    <n v="16"/>
    <n v="0.99739999999999995"/>
    <s v="PHER+"/>
    <s v="3.4.10"/>
    <s v="PHER+"/>
  </r>
  <r>
    <n v="2824"/>
    <s v="1"/>
    <s v="อุบัติเหตุจากการขนส่ง"/>
    <s v="11395"/>
    <x v="12"/>
    <s v="90"/>
    <s v="สงขลา"/>
    <s v="1909804259192"/>
    <s v="6701216"/>
    <m/>
    <m/>
    <s v="12518014"/>
    <s v="20240222073457816"/>
    <s v="ด.ช."/>
    <s v="มุสตากีม"/>
    <s v="บาราเฮ็ง"/>
    <n v="1"/>
    <s v="2016-05-19"/>
    <n v="7"/>
    <n v="9"/>
    <n v="3"/>
    <s v="76/1 ม.5  "/>
    <s v="08"/>
    <s v="สำนักขาม"/>
    <s v="10"/>
    <s v="สะเดา"/>
    <s v="90"/>
    <s v="สงขลา"/>
    <s v=""/>
    <s v="N"/>
    <s v="ไม่ทราบ"/>
    <s v="1"/>
    <s v="08"/>
    <s v="นักเรียน.../นักศึกษา"/>
    <s v="2024-02-21"/>
    <s v="10:00"/>
    <s v="2024-02-21"/>
    <s v="10:52"/>
    <n v="52"/>
    <s v=""/>
    <s v=""/>
    <s v="08"/>
    <s v="สำนักขาม"/>
    <s v="10"/>
    <s v="สะเดา"/>
    <s v="90"/>
    <s v="สงขลา"/>
    <s v="IPD"/>
    <s v=""/>
    <s v="1"/>
    <s v="คนเดินเท้า"/>
    <s v=""/>
    <m/>
    <m/>
    <s v="05"/>
    <s v="ปิกอั๊พ"/>
    <m/>
    <s v=""/>
    <s v=""/>
    <s v="0"/>
    <s v="ไม่ใช้"/>
    <s v="ถนนในหมู่บ้านพรุเตียว ต.สำนักขาม"/>
    <s v="ศาลาหน้ารร.พรุเตียว"/>
    <s v="3"/>
    <s v="รพ.../รร.../วัด"/>
    <s v="9"/>
    <s v="ญาติ/ผู้พบเห็น/อื่น ๆ ระบุ"/>
    <s v="พลเมืองดีนำส่ง"/>
    <n v="1"/>
    <s v=""/>
    <s v=""/>
    <s v=""/>
    <s v=""/>
    <s v="V0318"/>
    <s v="S8220"/>
    <s v=""/>
    <s v="6"/>
    <s v="IPD:ยังไม่จำหน่าย"/>
    <m/>
    <s v=""/>
    <s v=""/>
    <s v=""/>
    <s v="3"/>
    <s v="Urgent"/>
    <s v="ขณะกำลังทำกิจกรรมที่ข้างถนน โดนรถกระบะพุ่งชน ล้มลงมีอาการปวดเมื่อยตามตัว ไม่สลบ จำเหตุการณ์ได้ มีอาการปวดแข้งซ้าย มีแผลถลอกที่แขนซ้าย"/>
    <s v="99"/>
    <s v=""/>
    <s v=""/>
    <n v="7.84"/>
    <n v="36"/>
    <n v="0.96989999999999998"/>
    <s v="PHER+"/>
    <s v="3.5.1"/>
    <s v="PHER+"/>
  </r>
  <r>
    <n v="791"/>
    <s v="1"/>
    <s v="อุบัติเหตุจากการขนส่ง"/>
    <s v="11395"/>
    <x v="12"/>
    <s v="90"/>
    <s v="สงขลา"/>
    <s v="1910400084155"/>
    <s v="6700274"/>
    <m/>
    <m/>
    <s v="12348035"/>
    <s v="20240111005216924"/>
    <s v="นาย"/>
    <s v="อภิสิทธิ์"/>
    <s v="สุวาหลำ"/>
    <n v="1"/>
    <s v="2002-03-22"/>
    <n v="21"/>
    <n v="9"/>
    <n v="19"/>
    <s v="บ้านเช่า"/>
    <s v="18"/>
    <s v="พะตง"/>
    <s v="11"/>
    <s v="หาดใหญ่"/>
    <s v="90"/>
    <s v="สงขลา"/>
    <s v="0623231792"/>
    <s v="1"/>
    <s v="ในจังหวัด"/>
    <s v="1"/>
    <s v="99"/>
    <s v="อื่นๆ"/>
    <s v="2024-01-10"/>
    <s v="23:55"/>
    <s v="2024-01-11"/>
    <s v="00:15"/>
    <n v="20"/>
    <s v=""/>
    <s v=""/>
    <s v="01"/>
    <s v="สะเดา"/>
    <s v="10"/>
    <s v="สะเดา"/>
    <s v="90"/>
    <s v="สงขลา"/>
    <s v="OPD"/>
    <s v=""/>
    <s v="2"/>
    <s v="คนขับขี่"/>
    <s v="02"/>
    <s v="จักรยานยนต์"/>
    <m/>
    <s v="99"/>
    <s v="อื่นๆ"/>
    <m/>
    <s v="1"/>
    <s v="HELMET:ใช้"/>
    <s v="0"/>
    <s v="ไม่ใช้"/>
    <s v="กาญจนวณิชย์"/>
    <s v=""/>
    <s v="N"/>
    <s v="ไม่ทราบ"/>
    <s v="0"/>
    <s v="ไม่มีผู้นำส่ง/มาเอง"/>
    <m/>
    <n v="1"/>
    <s v=""/>
    <s v=""/>
    <s v=""/>
    <s v=""/>
    <s v="V1909"/>
    <s v="T110"/>
    <s v=""/>
    <s v="2"/>
    <s v="OPD:จำหน่าย"/>
    <m/>
    <s v=""/>
    <s v=""/>
    <s v=""/>
    <s v="4"/>
    <s v="Semi/Less urgent"/>
    <s v="at ER เวลา 00.15 น. ผุ้ป่วยให้ประวัติว่า 20 นาที ก่อนมารพ. ขณะขับรถจยย. หลบ รถรุนเก็บขวด ล้มลง ไม่สลบ จำเหตุการณ์ได้ ไม่มีศีรษะกระแทกพื้น ไม่มีแผลถลอกบริเวณข้อศอกด้านขวา 1x3 ซม และขาหนีบด้านขวา 1x 4 ซม. ไม่มีคลื่นไส้ ไม่มีอาเจียน จึงมารพ. _x000a_"/>
    <s v="99"/>
    <s v=""/>
    <s v=""/>
    <n v="7.84"/>
    <n v="4"/>
    <n v="0.99960000000000004"/>
    <s v="PHER+"/>
    <s v="3.4.10"/>
    <s v="PHER+"/>
  </r>
  <r>
    <n v="2825"/>
    <s v="1"/>
    <s v="อุบัติเหตุจากการขนส่ง"/>
    <s v="11395"/>
    <x v="12"/>
    <s v="90"/>
    <s v="สงขลา"/>
    <s v="1909700074391"/>
    <s v="5602402"/>
    <m/>
    <m/>
    <s v="12518025"/>
    <s v="20240222074035416"/>
    <s v="นาย"/>
    <s v="วิษณุ"/>
    <s v="ทองสาย"/>
    <n v="1"/>
    <s v="1992-12-26"/>
    <n v="31"/>
    <n v="1"/>
    <n v="27"/>
    <s v="108/3 ม.5  "/>
    <s v="08"/>
    <s v="สำนักขาม"/>
    <s v="10"/>
    <s v="สะเดา"/>
    <s v="90"/>
    <s v="สงขลา"/>
    <s v="0986962446(ภรรย"/>
    <s v="N"/>
    <s v="ไม่ทราบ"/>
    <s v="1"/>
    <s v="N"/>
    <s v="ไม่ทราบ"/>
    <s v="2024-02-21"/>
    <s v="10:00"/>
    <s v="2024-02-21"/>
    <s v="13:32"/>
    <n v="212"/>
    <s v=""/>
    <s v=""/>
    <s v="08"/>
    <s v="สำนักขาม"/>
    <s v="10"/>
    <s v="สะเดา"/>
    <s v="90"/>
    <s v="สงขลา"/>
    <s v="OPD"/>
    <s v=""/>
    <s v="2"/>
    <s v="คนขับขี่"/>
    <s v="05"/>
    <s v="ปิกอั๊พ"/>
    <s v="ผพ3731สงขลา"/>
    <m/>
    <m/>
    <m/>
    <s v="N"/>
    <s v="BELT:ไม่ทราบ"/>
    <s v="N"/>
    <s v="ไม่ทราบ"/>
    <s v="ถนนในหมู่บ้านพรุเตียว ต.สำนักขาม"/>
    <s v="ศาลาหน้ารร.พรุเตียว"/>
    <s v="3"/>
    <s v="รพ.../รร.../วัด"/>
    <s v="1"/>
    <s v="ตำรวจ/ทหาร"/>
    <m/>
    <n v="2"/>
    <s v=""/>
    <s v=""/>
    <s v=""/>
    <s v=""/>
    <s v=""/>
    <s v=""/>
    <s v=""/>
    <s v=""/>
    <s v="OPD:"/>
    <m/>
    <s v=""/>
    <s v=""/>
    <s v=""/>
    <s v="5"/>
    <s v="Non-urgent"/>
    <s v="ตำรวจนำผู้ต้องหามาเจาะเลือดเพื่อหาระดับ alcohol ในเลือด ผู้ป่วยมาตรวจแผนกผู้ป่วยนอก"/>
    <s v="99"/>
    <s v=""/>
    <s v=""/>
    <s v=""/>
    <s v=""/>
    <s v=""/>
    <s v="PHER+"/>
    <s v="3.5.1"/>
    <s v="PHER+"/>
  </r>
  <r>
    <n v="788"/>
    <s v="1"/>
    <s v="อุบัติเหตุจากการขนส่ง"/>
    <s v="11395"/>
    <x v="12"/>
    <s v="90"/>
    <s v="สงขลา"/>
    <s v="1930600119262"/>
    <s v="6509029"/>
    <m/>
    <m/>
    <s v="12348043"/>
    <s v="20240111010549260"/>
    <s v="น.ส."/>
    <s v="จิราภรณ์"/>
    <s v="จินดา"/>
    <n v="2"/>
    <s v="1991-06-24"/>
    <n v="32"/>
    <n v="6"/>
    <n v="17"/>
    <s v="63/2 ม.5 "/>
    <s v="08"/>
    <s v="สำนักขาม"/>
    <s v="10"/>
    <s v="สะเดา"/>
    <s v="90"/>
    <s v="สงขลา"/>
    <s v="0612340728"/>
    <s v="1"/>
    <s v="ในจังหวัด"/>
    <s v="1"/>
    <s v="N"/>
    <s v="ไม่ทราบ"/>
    <s v="2024-01-10"/>
    <s v="23:13"/>
    <s v="2024-01-11"/>
    <s v="00:43"/>
    <n v="90"/>
    <s v=""/>
    <s v=""/>
    <s v="01"/>
    <s v="สะเดา"/>
    <s v="10"/>
    <s v="สะเดา"/>
    <s v="90"/>
    <s v="สงขลา"/>
    <s v="OPD"/>
    <s v=""/>
    <s v="2"/>
    <s v="คนขับขี่"/>
    <s v="02"/>
    <s v="จักรยานยนต์"/>
    <m/>
    <s v="99"/>
    <s v="อื่นๆ"/>
    <m/>
    <s v="0"/>
    <s v="HELMET:ไม่ใช้"/>
    <s v="0"/>
    <s v="ไม่ใช้"/>
    <s v="กาญจนวณิชย์"/>
    <m/>
    <s v="9"/>
    <s v="อื่น ๆ"/>
    <s v="0"/>
    <s v="ไม่มีผู้นำส่ง/มาเอง"/>
    <m/>
    <n v="1"/>
    <s v=""/>
    <s v=""/>
    <s v=""/>
    <s v=""/>
    <s v="V1909"/>
    <s v="T110"/>
    <s v=""/>
    <s v=""/>
    <s v="OPD:"/>
    <m/>
    <s v=""/>
    <s v=""/>
    <s v=""/>
    <s v="4"/>
    <s v="Semi/Less urgent"/>
    <s v="at ER เวลา 00.43 น. ผู้บาดเจ็บให้ประวัติว่า 1 ชม. 30 นาที ก่อนมารพ. ขณะขับรถจยย. ล้มเอง ไม่สลบ จำเหตุการณ์ได้ มีแผลถลอกบริเวณข้อศอกด้านซ้าย ไม่มีศีรษะกระแทกพื้น ไม่มีคลื่นไส้ ไม่มีอาเจียน จึงมารพ. _x000a_"/>
    <s v="99"/>
    <s v=""/>
    <s v=""/>
    <n v="7.84"/>
    <n v="4"/>
    <n v="0.99960000000000004"/>
    <s v="PHER+"/>
    <s v="3.4.10"/>
    <s v="PHER+"/>
  </r>
  <r>
    <n v="2826"/>
    <s v="1"/>
    <s v="อุบัติเหตุจากการขนส่ง"/>
    <s v="11395"/>
    <x v="12"/>
    <s v="90"/>
    <s v="สงขลา"/>
    <s v="1909701223179"/>
    <s v="5601486"/>
    <m/>
    <m/>
    <s v="12518071"/>
    <s v="20240222075135424"/>
    <s v="ด.ช."/>
    <s v="พรหมเทพ"/>
    <s v="พิณพาทย์"/>
    <n v="1"/>
    <s v="2013-01-29"/>
    <n v="11"/>
    <n v="0"/>
    <n v="24"/>
    <s v="25/5 ม.2   ถ.-"/>
    <s v="08"/>
    <s v="สำนักขาม"/>
    <s v="10"/>
    <s v="สะเดา"/>
    <s v="90"/>
    <s v="สงขลา"/>
    <s v="081-6507361"/>
    <s v="N"/>
    <s v="ไม่ทราบ"/>
    <s v="1"/>
    <s v="08"/>
    <s v="นักเรียน.../นักศึกษา"/>
    <s v="2024-02-21"/>
    <s v="10:00"/>
    <s v="2024-02-21"/>
    <s v="13:30"/>
    <n v="210"/>
    <s v=""/>
    <s v=""/>
    <s v="08"/>
    <s v="สำนักขาม"/>
    <s v="10"/>
    <s v="สะเดา"/>
    <s v="90"/>
    <s v="สงขลา"/>
    <s v="OPD"/>
    <s v=""/>
    <s v="1"/>
    <s v="คนเดินเท้า"/>
    <s v=""/>
    <m/>
    <m/>
    <s v="05"/>
    <s v="ปิกอั๊พ"/>
    <m/>
    <s v=""/>
    <s v=""/>
    <s v="0"/>
    <s v="ไม่ใช้"/>
    <s v="ถนนในหมู่บ้านพรุเตียว ต.สำนักขาม"/>
    <s v="ศาลาหน้ารร.พรุเตียว"/>
    <s v="503"/>
    <s v="ถนนใน อบต./หมู่บ้าน"/>
    <s v="0"/>
    <s v="ไม่มีผู้นำส่ง/มาเอง"/>
    <m/>
    <n v="1"/>
    <s v=""/>
    <s v=""/>
    <s v=""/>
    <s v=""/>
    <s v=""/>
    <s v="R520"/>
    <s v=""/>
    <s v="2"/>
    <s v="OPD:จำหน่าย"/>
    <m/>
    <s v=""/>
    <s v=""/>
    <s v=""/>
    <s v="4"/>
    <s v="Semi/Less urgent"/>
    <s v="*คดี at ER 13.50 น. 3 ชม.ก่อนมารพ.ขณะนั่งทำกิจกรรมในศาลาหน้ารร.บ้านพรุเตียว มีรถกระบะหลุดโค้งมาพุ่งชนที่ศาลา มีผู้บาดเจ็บ มากกว่า 10 คน _x000a_Pt.มีอาการปวดบวมไหล่ซ้าย ไม่มีบาดแผลอื่น รู้สึกตัวดี จำเหตุการณ์ได้ "/>
    <s v="99"/>
    <s v=""/>
    <s v=""/>
    <n v="7.84"/>
    <n v="1"/>
    <n v="0.99790000000000001"/>
    <s v="PHER+"/>
    <s v="3.5.1"/>
    <s v="PHER+"/>
  </r>
  <r>
    <n v="783"/>
    <s v="1"/>
    <s v="อุบัติเหตุจากการขนส่ง"/>
    <s v="11395"/>
    <x v="12"/>
    <s v="90"/>
    <s v="สงขลา"/>
    <s v="1909701134362"/>
    <s v="5805262"/>
    <m/>
    <m/>
    <s v="12347785"/>
    <s v="20240110232042172"/>
    <s v="นาย"/>
    <s v="วาณิชย์"/>
    <s v="บิลละเบ๊ะ"/>
    <n v="1"/>
    <s v="1998-06-08"/>
    <n v="25"/>
    <n v="7"/>
    <n v="2"/>
    <s v="34/4 ม.4"/>
    <s v="02"/>
    <s v="ปริก"/>
    <s v="10"/>
    <s v="สะเดา"/>
    <s v="90"/>
    <s v="สงขลา"/>
    <s v="0611799867"/>
    <s v="1"/>
    <s v="ในจังหวัด"/>
    <s v="1"/>
    <s v="99"/>
    <s v="อื่นๆ"/>
    <s v="2024-01-10"/>
    <s v="20:05"/>
    <s v="2024-01-10"/>
    <s v="20:50"/>
    <n v="45"/>
    <s v=""/>
    <s v=""/>
    <s v="03"/>
    <s v="พังลา"/>
    <s v="10"/>
    <s v="สะเดา"/>
    <s v="90"/>
    <s v="สงขลา"/>
    <s v="IPD"/>
    <s v=""/>
    <s v="2"/>
    <s v="คนขับขี่"/>
    <s v="02"/>
    <s v="จักรยานยนต์"/>
    <m/>
    <s v="02"/>
    <s v="จักรยานยนต์"/>
    <m/>
    <s v="0"/>
    <s v="HELMET:ไม่ใช้"/>
    <s v="0"/>
    <s v="ไม่ใช้"/>
    <s v="บ้านแม่น้ำ ม.3 พังลา"/>
    <s v="บ้านแม่น้ำ ม.3 พังลา"/>
    <s v="503"/>
    <s v="ถนนใน อบต./หมู่บ้าน"/>
    <s v="3"/>
    <s v="หน่วยบริการการแพทย์ฉุกเฉิน ระบุ"/>
    <s v="อบต.ปริก"/>
    <n v="1"/>
    <s v=""/>
    <s v=""/>
    <s v=""/>
    <s v=""/>
    <s v="V1123"/>
    <s v="S099"/>
    <s v=""/>
    <s v=""/>
    <s v="IPD:"/>
    <m/>
    <s v=""/>
    <s v=""/>
    <s v=""/>
    <s v="3"/>
    <s v="Urgent"/>
    <s v="45 นาที ก่อนมารพ. ขับmc ชนกับmc ล้มลง มีแผลฉีกขาดบริเวณปาก ฟันโยก คางยุบผิดรูป เจ็บหน้าอก+รอยแดงช้ำ ไม่ทราบประวัติสลบ ไม่อาเจียน ไม่สวมหมวกกันน็อก"/>
    <s v="99"/>
    <s v=""/>
    <s v=""/>
    <n v="7.84"/>
    <n v="4"/>
    <n v="0.99960000000000004"/>
    <s v="PHER+"/>
    <s v="3.4.10"/>
    <s v="PHER+"/>
  </r>
  <r>
    <n v="782"/>
    <s v="1"/>
    <s v="อุบัติเหตุจากการขนส่ง"/>
    <s v="11395"/>
    <x v="12"/>
    <s v="90"/>
    <s v="สงขลา"/>
    <s v="1909802816086"/>
    <s v="5720789"/>
    <m/>
    <m/>
    <s v="12347717"/>
    <s v="20240110230721236"/>
    <s v="นาย"/>
    <s v="พันธวัสส์"/>
    <s v="จันทร์โชติ"/>
    <n v="1"/>
    <s v="2004-01-05"/>
    <n v="20"/>
    <n v="0"/>
    <n v="5"/>
    <s v="73/2 ม.4"/>
    <s v="03"/>
    <s v="พังลา"/>
    <s v="10"/>
    <s v="สะเดา"/>
    <s v="90"/>
    <s v="สงขลา"/>
    <s v="0924697131"/>
    <s v="1"/>
    <s v="ในจังหวัด"/>
    <s v="1"/>
    <s v="08"/>
    <s v="นักเรียน.../นักศึกษา"/>
    <s v="2024-01-10"/>
    <s v="20:04"/>
    <s v="2024-01-10"/>
    <s v="20:49"/>
    <n v="45"/>
    <s v=""/>
    <s v=""/>
    <s v="03"/>
    <s v="พังลา"/>
    <s v="10"/>
    <s v="สะเดา"/>
    <s v="90"/>
    <s v="สงขลา"/>
    <s v="IPD"/>
    <s v=""/>
    <s v="2"/>
    <s v="คนขับขี่"/>
    <s v="02"/>
    <s v="จักรยานยนต์"/>
    <m/>
    <s v="02"/>
    <s v="จักรยานยนต์"/>
    <m/>
    <s v="0"/>
    <s v="HELMET:ไม่ใช้"/>
    <s v="0"/>
    <s v="ไม่ใช้"/>
    <s v="บ้านแม่น้ำ ม.3 พังลา"/>
    <s v="บ้านแม่น้ำ ม.3 พังลา"/>
    <s v="503"/>
    <s v="ถนนใน อบต./หมู่บ้าน"/>
    <s v="3"/>
    <s v="หน่วยบริการการแพทย์ฉุกเฉิน ระบุ"/>
    <s v="กู้ชีพเขามีเกียรติ"/>
    <n v="1"/>
    <s v=""/>
    <s v=""/>
    <s v=""/>
    <s v=""/>
    <s v="V1123"/>
    <s v="S099"/>
    <s v="S019"/>
    <s v=""/>
    <s v="IPD:"/>
    <m/>
    <s v=""/>
    <s v=""/>
    <s v=""/>
    <s v="3"/>
    <s v="Urgent"/>
    <s v="45 นาที ก่อนมา ขับMC ชน MC ไม่สลบ จำเหตุการณ์ได้ แผลฉีกขาดบริเวณหน้าผาก แผลถลอกตามตัว จมูกบวมผิดรูป "/>
    <s v="99"/>
    <s v=""/>
    <s v=""/>
    <n v="7.84"/>
    <n v="4"/>
    <n v="0.99960000000000004"/>
    <s v="PHER+"/>
    <s v="3.4.10"/>
    <s v="PHER+"/>
  </r>
  <r>
    <n v="780"/>
    <s v="1"/>
    <s v="อุบัติเหตุจากการขนส่ง"/>
    <s v="11395"/>
    <x v="12"/>
    <s v="90"/>
    <s v="สงขลา"/>
    <s v="1909701150210"/>
    <s v="6406512"/>
    <m/>
    <m/>
    <s v="12347859"/>
    <s v="20240110234205308"/>
    <s v="นาย"/>
    <s v="ณัฐวุฒิ"/>
    <s v="ชายสงค์"/>
    <n v="1"/>
    <s v="2000-09-13"/>
    <n v="23"/>
    <n v="3"/>
    <n v="28"/>
    <s v="233 ม.8"/>
    <s v="04"/>
    <s v="สำนักแต้ว"/>
    <s v="10"/>
    <s v="สะเดา"/>
    <s v="90"/>
    <s v="สงขลา"/>
    <s v="0948164642"/>
    <s v="1"/>
    <s v="ในจังหวัด"/>
    <s v="1"/>
    <s v="99"/>
    <s v="อื่นๆ"/>
    <s v="2024-01-10"/>
    <s v="19:59"/>
    <s v="2024-01-10"/>
    <s v="20:29"/>
    <n v="30"/>
    <s v=""/>
    <s v=""/>
    <s v="04"/>
    <s v="สำนักแต้ว"/>
    <s v="10"/>
    <s v="สะเดา"/>
    <s v="90"/>
    <s v="สงขลา"/>
    <s v="OPD"/>
    <s v=""/>
    <s v="2"/>
    <s v="คนขับขี่"/>
    <s v="02"/>
    <s v="จักรยานยนต์"/>
    <m/>
    <m/>
    <m/>
    <m/>
    <s v="0"/>
    <s v="HELMET:ไม่ใช้"/>
    <s v="0"/>
    <s v="ไม่ใช้"/>
    <s v="เขื่อนห้วยคู สำนักแต้ว"/>
    <s v="เขื่อนห้วยคู สำนักแต้ว"/>
    <s v="503"/>
    <s v="ถนนใน อบต./หมู่บ้าน"/>
    <s v="3"/>
    <s v="หน่วยบริการการแพทย์ฉุกเฉิน ระบุ"/>
    <s v="กู้ชีพอบต.สำนักแต้ว"/>
    <n v="1"/>
    <s v=""/>
    <s v=""/>
    <s v=""/>
    <s v=""/>
    <s v="V1123"/>
    <s v="S019"/>
    <s v=""/>
    <s v="3"/>
    <s v="OPD:ส่งต่อ"/>
    <m/>
    <s v=""/>
    <s v="10682"/>
    <s v="โรงพยาบาลหาดใหญ่"/>
    <s v="3"/>
    <s v="Urgent"/>
    <s v="30 นาที ก่อนมา ขับMC ตกหลุม ไม่สลบ จำเหตุการณ์ได้ เจ็บหน้าอก แผลฉีดขาดบริเวณใต้คาง แผลถลอกตามตัว จึงมารพ. "/>
    <s v="99"/>
    <s v=""/>
    <s v=""/>
    <n v="7.84"/>
    <n v="4"/>
    <n v="0.99960000000000004"/>
    <s v="PHER+"/>
    <s v="3.4.10"/>
    <s v="PHER+"/>
  </r>
  <r>
    <n v="777"/>
    <s v="1"/>
    <s v="อุบัติเหตุจากการขนส่ง"/>
    <s v="11395"/>
    <x v="12"/>
    <s v="90"/>
    <s v="สงขลา"/>
    <s v="1909701207807"/>
    <s v="6104744"/>
    <m/>
    <m/>
    <s v="12347831"/>
    <s v="20240110233531572"/>
    <s v="ด.ช."/>
    <s v="พลากร"/>
    <s v="บัวดำ"/>
    <n v="1"/>
    <s v="2010-06-16"/>
    <n v="13"/>
    <n v="6"/>
    <n v="25"/>
    <s v="43/4 ม.8"/>
    <s v="04"/>
    <s v="สำนักแต้ว"/>
    <s v="10"/>
    <s v="สะเดา"/>
    <s v="90"/>
    <s v="สงขลา"/>
    <s v="0862882357"/>
    <s v="1"/>
    <s v="ในจังหวัด"/>
    <s v="1"/>
    <s v="08"/>
    <s v="นักเรียน.../นักศึกษา"/>
    <s v="2024-01-10"/>
    <s v="19:43"/>
    <s v="2024-01-10"/>
    <s v="20:43"/>
    <n v="60"/>
    <s v=""/>
    <s v=""/>
    <s v="04"/>
    <s v="สำนักแต้ว"/>
    <s v="10"/>
    <s v="สะเดา"/>
    <s v="90"/>
    <s v="สงขลา"/>
    <s v="OPD"/>
    <s v=""/>
    <s v="2"/>
    <s v="คนขับขี่"/>
    <s v="02"/>
    <s v="จักรยานยนต์"/>
    <m/>
    <m/>
    <m/>
    <m/>
    <s v="0"/>
    <s v="HELMET:ไม่ใช้"/>
    <s v="0"/>
    <s v="ไม่ใช้"/>
    <s v="เขื่อนห้วยคู สำนักแต้ว"/>
    <s v="เขื่อนห้วยคู สำนักแต้ว"/>
    <s v="503"/>
    <s v="ถนนใน อบต./หมู่บ้าน"/>
    <s v="3"/>
    <s v="หน่วยบริการการแพทย์ฉุกเฉิน ระบุ"/>
    <s v="กู้ชีพไม้ขม ทม.สะเดา"/>
    <n v="1"/>
    <s v=""/>
    <s v=""/>
    <s v=""/>
    <s v=""/>
    <s v="V1123"/>
    <s v="M6260"/>
    <s v=""/>
    <s v="2"/>
    <s v="OPD:จำหน่าย"/>
    <m/>
    <s v=""/>
    <s v=""/>
    <s v=""/>
    <s v="3"/>
    <s v="Urgent"/>
    <s v="1 ชม. ก่อนมา ขับMC ล้มเอง ไม่สลบ จำเหตุการณ์ได้  ปวดแขนด้านขวา และบริเวณเข่าขวา แผลถลอกตามตัว จึงมารพ."/>
    <s v="99"/>
    <s v=""/>
    <s v=""/>
    <n v="7.84"/>
    <n v="4"/>
    <n v="0.99729999999999996"/>
    <s v="PHER+"/>
    <s v="3.4.10"/>
    <s v="PHER+"/>
  </r>
  <r>
    <n v="746"/>
    <s v="1"/>
    <s v="อุบัติเหตุจากการขนส่ง"/>
    <s v="11395"/>
    <x v="12"/>
    <s v="90"/>
    <s v="สงขลา"/>
    <s v="3930500057121"/>
    <s v="6425007"/>
    <m/>
    <m/>
    <s v="12348310"/>
    <s v="20240111061725004"/>
    <s v="นาย"/>
    <s v="สัมพันธ์"/>
    <s v="เรืองนุ่น"/>
    <n v="1"/>
    <s v="1977-03-16"/>
    <n v="46"/>
    <n v="9"/>
    <n v="26"/>
    <s v="82 ม.1"/>
    <s v="01"/>
    <s v="สะเดา"/>
    <s v="10"/>
    <s v="สะเดา"/>
    <s v="90"/>
    <s v="สงขลา"/>
    <s v="080-2533196"/>
    <s v="1"/>
    <s v="ในจังหวัด"/>
    <s v="1"/>
    <s v="22"/>
    <s v="งานบ้าน"/>
    <s v="2024-01-10"/>
    <s v="11:30"/>
    <s v="2024-01-10"/>
    <s v="12:00"/>
    <n v="30"/>
    <s v=""/>
    <s v=""/>
    <s v="01"/>
    <s v="สะเดา"/>
    <s v="10"/>
    <s v="สะเดา"/>
    <s v="90"/>
    <s v="สงขลา"/>
    <s v="OPD"/>
    <s v=""/>
    <s v="2"/>
    <s v="คนขับขี่"/>
    <s v="02"/>
    <s v="จักรยานยนต์"/>
    <m/>
    <s v="02"/>
    <s v="จักรยานยนต์"/>
    <m/>
    <s v="0"/>
    <s v="HELMET:ไม่ใช้"/>
    <s v="0"/>
    <s v="ไม่ใช้"/>
    <s v="บ้านควนเสม็ด"/>
    <s v="ปริก"/>
    <s v="9"/>
    <s v="อื่น ๆ"/>
    <s v="3"/>
    <s v="หน่วยบริการการแพทย์ฉุกเฉิน ระบุ"/>
    <s v="ทต.ปริก"/>
    <n v="1"/>
    <s v=""/>
    <s v=""/>
    <s v=""/>
    <s v=""/>
    <s v="V8904"/>
    <s v="S4200"/>
    <s v=""/>
    <s v="2"/>
    <s v="OPD:จำหน่าย"/>
    <m/>
    <s v=""/>
    <s v="10682"/>
    <s v="โรงพยาบาลหาดใหญ่"/>
    <s v="3"/>
    <s v="Urgent"/>
    <s v="รับเวลา 12.00 น. 30นาทีก่อนมารพ.ขับ MCชน MC ไม่สลบ จำเหตุการณ์ได้ ปวดไหปลาร้าด้านซ้าย ไม่มีคลื่นไส้ ไม่มีอาเจียน กู้ภัย ทต.ปริก นำส่งรพ. "/>
    <s v="99"/>
    <s v=""/>
    <s v=""/>
    <n v="7.84"/>
    <n v="9"/>
    <n v="0.99909999999999999"/>
    <s v="PHER+"/>
    <s v="3.4.10"/>
    <s v="PHER+"/>
  </r>
  <r>
    <n v="2853"/>
    <s v="1"/>
    <s v="อุบัติเหตุจากการขนส่ง"/>
    <s v="11395"/>
    <x v="12"/>
    <s v="90"/>
    <s v="สงขลา"/>
    <s v="3901000570823"/>
    <s v="6423643"/>
    <s v="670222075313"/>
    <m/>
    <s v="12521787"/>
    <s v="20240222172554092"/>
    <s v="นาย"/>
    <s v="สมนึก"/>
    <s v="บิลร่าหีม"/>
    <n v="1"/>
    <s v="1967-03-06"/>
    <n v="56"/>
    <n v="11"/>
    <n v="16"/>
    <s v="16 ม.2  "/>
    <s v="06"/>
    <s v="ท่าโพธิ์"/>
    <s v="10"/>
    <s v="สะเดา"/>
    <s v="90"/>
    <s v="สงขลา"/>
    <s v=""/>
    <s v="N"/>
    <s v="ไม่ทราบ"/>
    <s v="1"/>
    <s v="N"/>
    <s v="ไม่ทราบ"/>
    <s v="2024-02-22"/>
    <s v="07:30"/>
    <s v="2024-02-22"/>
    <s v="07:53"/>
    <n v="23"/>
    <s v=""/>
    <s v=""/>
    <s v="02"/>
    <s v="ปริก"/>
    <s v="10"/>
    <s v="สะเดา"/>
    <s v="90"/>
    <s v="สงขลา"/>
    <s v="OPD"/>
    <s v=""/>
    <s v="2"/>
    <s v="คนขับขี่"/>
    <s v="02"/>
    <s v="จักรยานยนต์"/>
    <m/>
    <m/>
    <m/>
    <m/>
    <s v="N"/>
    <s v="HELMET:ไม่ทราบ"/>
    <s v="N"/>
    <s v="ไม่ทราบ"/>
    <s v="ตลาดปริกใต้ ถ.กาญจนวนิช"/>
    <s v="ตลาดปริกใต้"/>
    <s v="5"/>
    <s v="ถนนหรือทางหลวง"/>
    <s v="3"/>
    <s v="หน่วยบริการการแพทย์ฉุกเฉิน ระบุ"/>
    <s v="เทศบาลปริก"/>
    <n v="1"/>
    <s v=""/>
    <s v=""/>
    <s v=""/>
    <s v=""/>
    <s v="V2209"/>
    <s v="S0600"/>
    <s v=""/>
    <s v="3"/>
    <s v="OPD:ส่งต่อ"/>
    <s v=""/>
    <s v=""/>
    <s v="10682"/>
    <s v="โรงพยาบาลหาดใหญ่"/>
    <s v="1"/>
    <s v="Life threatening"/>
    <s v="รับที่ ER เวลา 07.53 น. กู้ภัยเทศบาลปริกนำส่ง กู้ภัยให้ประวัติว่า 30 นาทีก่อนมา รพ. ขับรถมอเตอร์ไซต์ชนกับรถมอเตอร์ไซต์ล้มลง ถนนในตลาดปริก หมดสติ ไม่รู้สึกตัว มีเลือดออกจากรูหูทั้ง 2 ข้าง  มีแผลฉีกขาดบริเวณท้องด้านซ้าย แผลถลอกตามร่างกาย"/>
    <s v="99"/>
    <s v=""/>
    <s v=""/>
    <n v="5.68"/>
    <n v="36"/>
    <n v="0.37769999999999998"/>
    <s v="PHER+"/>
    <s v="3.5.1"/>
    <s v="PHER+"/>
  </r>
  <r>
    <n v="737"/>
    <s v="1"/>
    <s v="อุบัติเหตุจากการขนส่ง"/>
    <s v="11395"/>
    <x v="12"/>
    <s v="90"/>
    <s v="สงขลา"/>
    <s v="1909700078728"/>
    <s v="6208157"/>
    <m/>
    <m/>
    <s v="12348308"/>
    <s v="20240111060757172"/>
    <s v="น.ส."/>
    <s v="สาวิตรี"/>
    <s v="อับดุลรามาน"/>
    <n v="2"/>
    <s v="1993-07-28"/>
    <n v="30"/>
    <n v="5"/>
    <n v="13"/>
    <s v="78/4 ม.6"/>
    <s v="04"/>
    <s v="สำนักแต้ว"/>
    <s v="10"/>
    <s v="สะเดา"/>
    <s v="90"/>
    <s v="สงขลา"/>
    <s v="0937585184"/>
    <s v="1"/>
    <s v="ในจังหวัด"/>
    <s v="1"/>
    <s v="N"/>
    <s v="ไม่ทราบ"/>
    <s v="2024-01-10"/>
    <s v="07:55"/>
    <s v="2024-01-10"/>
    <s v="08:25"/>
    <n v="30"/>
    <s v=""/>
    <s v=""/>
    <s v="01"/>
    <s v="สะเดา"/>
    <s v="10"/>
    <s v="สะเดา"/>
    <s v="90"/>
    <s v="สงขลา"/>
    <s v="OPD"/>
    <s v=""/>
    <s v="2"/>
    <s v="คนขับขี่"/>
    <s v="02"/>
    <s v="จักรยานยนต์"/>
    <m/>
    <s v="12"/>
    <s v="สัตว์ รถเทียมสัตว์"/>
    <m/>
    <s v="0"/>
    <s v="HELMET:ไม่ใช้"/>
    <s v="0"/>
    <s v="ไม่ใช้"/>
    <s v="บ่อขยะ ทางไปโรงงานไทยหัว"/>
    <s v="หมู่บ้านสำนักแต้ว"/>
    <s v="9"/>
    <s v="อื่น ๆ"/>
    <s v="9"/>
    <s v="ญาติ/ผู้พบเห็น/อื่น ๆ ระบุ"/>
    <m/>
    <n v="1"/>
    <s v=""/>
    <s v=""/>
    <s v=""/>
    <s v=""/>
    <s v="V8901"/>
    <s v="S919"/>
    <s v=""/>
    <s v=""/>
    <s v="OPD:"/>
    <m/>
    <s v=""/>
    <s v=""/>
    <s v=""/>
    <s v="3"/>
    <s v="Urgent"/>
    <s v="รับเวลา 08.25 น. 30 นาทีก่อนมารพ. ขับจยย.ชนสุนัข รถไม่ล้ม แต่เท้าไปโดนถนนมีแผลถลอกนิ้วหัวแม่เท้าด้านซ้าย มีแผลฉีกขาดขาซ้าย 1x0.5 ซม. "/>
    <s v="99"/>
    <s v=""/>
    <s v=""/>
    <n v="7.84"/>
    <n v="9"/>
    <n v="0.99909999999999999"/>
    <s v="PHER+"/>
    <s v="3.4.10"/>
    <s v="PHER+"/>
  </r>
  <r>
    <n v="2854"/>
    <s v="1"/>
    <s v="อุบัติเหตุจากการขนส่ง"/>
    <s v="11395"/>
    <x v="12"/>
    <s v="90"/>
    <s v="สงขลา"/>
    <s v="1909700070662"/>
    <s v="6428404"/>
    <s v="670222080122"/>
    <m/>
    <s v="12522169"/>
    <s v="20240222210816590"/>
    <s v="น.ส."/>
    <s v="รัชนี"/>
    <s v="ลาเตะ"/>
    <n v="2"/>
    <s v="1992-07-14"/>
    <n v="31"/>
    <n v="7"/>
    <n v="8"/>
    <s v="15 ม.2   ถ.เทศบาล 10"/>
    <s v="02"/>
    <s v="ปริก"/>
    <s v="10"/>
    <s v="สะเดา"/>
    <s v="90"/>
    <s v="สงขลา"/>
    <s v=""/>
    <s v="N"/>
    <s v="ไม่ทราบ"/>
    <s v="1"/>
    <s v="N"/>
    <s v="ไม่ทราบ"/>
    <s v="2024-02-22"/>
    <s v="07:30"/>
    <s v="2024-02-22"/>
    <s v="08:01"/>
    <n v="31"/>
    <s v=""/>
    <s v=""/>
    <s v="02"/>
    <s v="ปริก"/>
    <s v="10"/>
    <s v="สะเดา"/>
    <s v="90"/>
    <s v="สงขลา"/>
    <s v="OPD"/>
    <s v=""/>
    <s v="2"/>
    <s v="คนขับขี่"/>
    <s v="02"/>
    <s v="จักรยานยนต์"/>
    <m/>
    <m/>
    <m/>
    <m/>
    <s v="N"/>
    <s v="HELMET:ไม่ทราบ"/>
    <s v="N"/>
    <s v="ไม่ทราบ"/>
    <s v="ตลาดในปริก"/>
    <s v="ตลาดในปริก"/>
    <s v="5"/>
    <s v="ถนนหรือทางหลวง"/>
    <s v="3"/>
    <s v="หน่วยบริการการแพทย์ฉุกเฉิน ระบุ"/>
    <s v="อบต.ปริก"/>
    <n v="1"/>
    <s v=""/>
    <s v=""/>
    <s v=""/>
    <s v=""/>
    <s v=""/>
    <s v="R520"/>
    <s v=""/>
    <s v="2"/>
    <s v="OPD:จำหน่าย"/>
    <s v=""/>
    <s v=""/>
    <s v=""/>
    <s v=""/>
    <s v="3"/>
    <s v="Urgent"/>
    <s v="อบต.ปริก นำส่ง ผู้ป่วยให้ประวัติว่า 30 นาทีก่อนมา รพ. ขับรถมอเตอร์ไซต์ชนกับรถมอเตอร์ไซต์ล้มลง ถนนในตลาดปริก มีอาการปวดหลังมือด้านขวาและสะโพกด้านขวา มีแผลถลอกตามร่างกาย"/>
    <s v="99"/>
    <s v=""/>
    <s v=""/>
    <n v="7.84"/>
    <n v="4"/>
    <n v="0.99729999999999996"/>
    <s v="PHER+"/>
    <s v="3.5.1"/>
    <s v="PHER+"/>
  </r>
  <r>
    <n v="716"/>
    <s v="1"/>
    <s v="อุบัติเหตุจากการขนส่ง"/>
    <s v="11395"/>
    <x v="12"/>
    <s v="90"/>
    <s v="สงขลา"/>
    <s v="3909700011654"/>
    <s v="5815525"/>
    <m/>
    <m/>
    <s v="12348507"/>
    <s v="20240111084647990"/>
    <s v="น.ส."/>
    <s v="อุบลวรรณ"/>
    <s v="ปราณีจิตต์"/>
    <n v="2"/>
    <s v="1952-04-17"/>
    <n v="71"/>
    <n v="8"/>
    <n v="25"/>
    <s v="4  ถ.ทินกร "/>
    <s v="01"/>
    <s v="สะเดา"/>
    <s v="10"/>
    <s v="สะเดา"/>
    <s v="90"/>
    <s v="สงขลา"/>
    <m/>
    <s v="1"/>
    <s v="ในจังหวัด"/>
    <s v="1"/>
    <s v="22"/>
    <s v="งานบ้าน"/>
    <s v="2024-01-09"/>
    <s v="19:00"/>
    <s v="2024-01-09"/>
    <s v="19:40"/>
    <n v="40"/>
    <s v=""/>
    <s v=""/>
    <s v="01"/>
    <s v="สะเดา"/>
    <s v="10"/>
    <s v="สะเดา"/>
    <s v="90"/>
    <s v="สงขลา"/>
    <s v="IPD"/>
    <s v=""/>
    <s v="1"/>
    <s v="คนเดินเท้า"/>
    <s v=""/>
    <m/>
    <m/>
    <s v="05"/>
    <s v="ปิกอั๊พ"/>
    <m/>
    <s v=""/>
    <s v=""/>
    <s v="0"/>
    <s v="ไม่ใช้"/>
    <m/>
    <m/>
    <s v="N"/>
    <s v="ไม่ทราบ"/>
    <s v="3"/>
    <s v="หน่วยบริการการแพทย์ฉุกเฉิน ระบุ"/>
    <s v="กู้ชีพไม้ขม ทม.สะเดา"/>
    <n v="1"/>
    <s v=""/>
    <s v=""/>
    <s v=""/>
    <s v=""/>
    <s v="V0399"/>
    <s v="S099"/>
    <s v=""/>
    <s v=""/>
    <s v="IPD:"/>
    <m/>
    <s v=""/>
    <s v=""/>
    <s v=""/>
    <s v="2"/>
    <s v="Emergency"/>
    <s v="*คดี รับเวลา 20.00 น. กู้ชีพไม้ขมนำส่ง 30นาทีก่อนมารพ.รถกระบะชนคนเดินเท้า ไม่สลบ มีแผลฉีกขาดศีรษะ2x1 ซม. Active bleed"/>
    <s v="99"/>
    <s v=""/>
    <s v=""/>
    <n v="7.84"/>
    <n v="9"/>
    <n v="0.98699999999999999"/>
    <s v="PHER+"/>
    <s v="3.4.10"/>
    <s v="PHER+"/>
  </r>
  <r>
    <n v="2861"/>
    <s v="1"/>
    <s v="อุบัติเหตุจากการขนส่ง"/>
    <s v="11395"/>
    <x v="12"/>
    <s v="90"/>
    <s v="สงขลา"/>
    <s v="3909800384975"/>
    <s v="6308234"/>
    <s v="670222112803"/>
    <m/>
    <s v="12519842"/>
    <s v="20240222143221044"/>
    <s v="น.ส."/>
    <s v="สุปราณี"/>
    <s v="แซ่คู"/>
    <n v="2"/>
    <s v="1982-11-24"/>
    <n v="41"/>
    <n v="2"/>
    <n v="29"/>
    <s v="200/2 ม.--  ถ.ปาดังเบซาร์"/>
    <s v="01"/>
    <s v="สะเดา"/>
    <s v="10"/>
    <s v="สะเดา"/>
    <s v="90"/>
    <s v="สงขลา"/>
    <s v="095-4121910"/>
    <s v="N"/>
    <s v="ไม่ทราบ"/>
    <s v="999"/>
    <s v="05"/>
    <s v="ผู้ใช้แรงงาน"/>
    <s v="2024-02-22"/>
    <s v="11:00"/>
    <s v="2024-02-22"/>
    <s v="11:25"/>
    <n v="25"/>
    <s v=""/>
    <s v=""/>
    <s v="01"/>
    <s v="สะเดา"/>
    <s v="10"/>
    <s v="สะเดา"/>
    <s v="90"/>
    <s v="สงขลา"/>
    <s v="OPD"/>
    <s v=""/>
    <s v="2"/>
    <s v="คนขับขี่"/>
    <s v="02"/>
    <s v="จักรยานยนต์"/>
    <m/>
    <s v="05"/>
    <s v="ปิกอั๊พ"/>
    <m/>
    <s v="0"/>
    <s v="HELMET:ไม่ใช้"/>
    <s v="0"/>
    <s v="ไม่ใช้"/>
    <s v="ถ.ปาดังเบซาร์"/>
    <s v="หน้าโรงไฟเขาเล่"/>
    <s v="5"/>
    <s v="ถนนหรือทางหลวง"/>
    <s v="3"/>
    <s v="หน่วยบริการการแพทย์ฉุกเฉิน ระบุ"/>
    <s v="รพ.ออก EMS ร่วมกับกู้ชีพไม้ขม ทม.สะเดา"/>
    <n v="1"/>
    <s v=""/>
    <s v=""/>
    <s v=""/>
    <s v=""/>
    <s v="V2949"/>
    <s v="J939"/>
    <s v=""/>
    <s v="3"/>
    <s v="OPD:ส่งต่อ"/>
    <s v=""/>
    <s v=""/>
    <s v=""/>
    <s v=""/>
    <s v="2"/>
    <s v="Emergency"/>
    <s v="*คดี 11.25 น. 25 นาทีก่อนมา รพ. ขณะขับรถ MC มีรถกระบะถอยหลังจึงชนเข้าท้ายกระบะ รู้สึกตัวดี ไม่สลบ จำเหตุการณ์ได้ ปวดสะโพกซ้าย มีแผลถลอกต้นขาซ้าย มีแผลเป็นรูที่ไหล่ซ้าย "/>
    <s v="99"/>
    <s v=""/>
    <s v=""/>
    <s v=""/>
    <n v="9"/>
    <s v=""/>
    <s v="PHER+"/>
    <s v="3.5.1"/>
    <s v="PHER+"/>
  </r>
  <r>
    <n v="702"/>
    <s v="1"/>
    <s v="อุบัติเหตุจากการขนส่ง"/>
    <s v="11395"/>
    <x v="12"/>
    <s v="90"/>
    <s v="สงขลา"/>
    <s v="1909804590166"/>
    <s v="6513310"/>
    <m/>
    <m/>
    <s v="12349049"/>
    <s v="20240111092114784"/>
    <s v="ด.ญ."/>
    <s v="ทิพยาภรณ์"/>
    <s v="สังข์แก้ว"/>
    <n v="2"/>
    <s v="2019-06-04"/>
    <n v="4"/>
    <n v="7"/>
    <n v="7"/>
    <s v="30 ม.5 ถ.ศุภฤกษ์"/>
    <s v="03"/>
    <s v="พังลา"/>
    <s v="10"/>
    <s v="สะเดา"/>
    <s v="90"/>
    <s v="สงขลา"/>
    <m/>
    <s v="1"/>
    <s v="ในจังหวัด"/>
    <s v="1"/>
    <s v="N"/>
    <s v="ไม่ทราบ"/>
    <s v="2024-01-09"/>
    <s v="16:30"/>
    <s v="2024-01-09"/>
    <s v="17:00"/>
    <n v="30"/>
    <s v=""/>
    <s v=""/>
    <s v="03"/>
    <s v="พังลา"/>
    <s v="10"/>
    <s v="สะเดา"/>
    <s v="90"/>
    <s v="สงขลา"/>
    <s v="OPD"/>
    <s v=""/>
    <s v="3"/>
    <s v="คนโดยสาร"/>
    <s v="09"/>
    <s v="รถโดยสารบัส"/>
    <m/>
    <m/>
    <m/>
    <m/>
    <s v="0"/>
    <s v="BELT:ไม่ใช้"/>
    <s v="0"/>
    <s v="ไม่ใช้"/>
    <s v="คลองตะเคียนเภา"/>
    <s v="คลองตะเคียนเภา"/>
    <s v="5"/>
    <s v="ถนนหรือทางหลวง"/>
    <s v="3"/>
    <s v="หน่วยบริการการแพทย์ฉุกเฉิน ระบุ"/>
    <s v="กู้ชีพเขามีเกียรติ"/>
    <n v="1"/>
    <s v=""/>
    <s v=""/>
    <s v=""/>
    <s v=""/>
    <s v="V5469"/>
    <s v="S099"/>
    <s v=""/>
    <s v="2"/>
    <s v="OPD:จำหน่าย"/>
    <m/>
    <s v=""/>
    <s v=""/>
    <s v=""/>
    <s v="4"/>
    <s v="Semi/Less urgent"/>
    <s v="*คดี 30นาทีก่อนมารพ.ขณะนั่งรถบัสโรงเรียนมีรถกระบะมาชน ไม่สลบ จำเหตุการณ์ได้ มีแผลHematomaหน้าผากซ้าย มีแผลถลอกหน้าผาก1ซม."/>
    <s v="99"/>
    <s v=""/>
    <s v=""/>
    <n v="7.84"/>
    <n v="1"/>
    <n v="0.99790000000000001"/>
    <s v="PHER+"/>
    <s v="3.4.10"/>
    <s v="PHER+"/>
  </r>
  <r>
    <n v="701"/>
    <s v="1"/>
    <s v="อุบัติเหตุจากการขนส่ง"/>
    <s v="11395"/>
    <x v="12"/>
    <s v="90"/>
    <s v="สงขลา"/>
    <s v="1909804368072"/>
    <s v="6700247"/>
    <m/>
    <m/>
    <s v="12348799"/>
    <s v="20240111090811972"/>
    <s v="ด.ช."/>
    <s v="มานะศักดิ์"/>
    <s v="หนูสม"/>
    <n v="1"/>
    <s v="2017-05-01"/>
    <n v="6"/>
    <n v="8"/>
    <n v="10"/>
    <m/>
    <s v="03"/>
    <s v="พังลา"/>
    <s v="10"/>
    <s v="สะเดา"/>
    <s v="90"/>
    <s v="สงขลา"/>
    <m/>
    <s v="1"/>
    <s v="ในจังหวัด"/>
    <s v="1"/>
    <s v="08"/>
    <s v="นักเรียน.../นักศึกษา"/>
    <s v="2024-01-09"/>
    <s v="16:30"/>
    <s v="2024-01-09"/>
    <s v="17:00"/>
    <n v="30"/>
    <s v=""/>
    <s v=""/>
    <s v="01"/>
    <s v="สะเดา"/>
    <s v="10"/>
    <s v="สะเดา"/>
    <s v="90"/>
    <s v="สงขลา"/>
    <s v="OPD"/>
    <s v=""/>
    <s v="3"/>
    <s v="คนโดยสาร"/>
    <s v="09"/>
    <s v="รถโดยสารบัส"/>
    <m/>
    <s v="05"/>
    <s v="ปิกอั๊พ"/>
    <m/>
    <s v="0"/>
    <s v="BELT:ไม่ใช้"/>
    <s v="0"/>
    <s v="ไม่ใช้"/>
    <m/>
    <m/>
    <s v="N"/>
    <s v="ไม่ทราบ"/>
    <s v="3"/>
    <s v="หน่วยบริการการแพทย์ฉุกเฉิน ระบุ"/>
    <s v="กู้ชีพเขามีเกียรติ "/>
    <n v="1"/>
    <s v=""/>
    <s v=""/>
    <s v=""/>
    <s v=""/>
    <s v="V5469"/>
    <s v="S099"/>
    <s v=""/>
    <s v="2"/>
    <s v="OPD:จำหน่าย"/>
    <m/>
    <s v=""/>
    <s v=""/>
    <s v=""/>
    <s v="4"/>
    <s v="Semi/Less urgent"/>
    <s v="*คดี 30นาทีก่อนมารพ.ขณะนั่งรถบัสโรงเรียนมีรถกระบะมาชน ไม่สลบ จำเหตุการณ์ได้ มีแผลHematomaที่ริมฝีปากบนเส้นผ่าศูนย์กลาง2ซม. แผลถลอกริมฝีปาก0.3ซม. "/>
    <s v="99"/>
    <s v=""/>
    <s v=""/>
    <n v="7.84"/>
    <n v="1"/>
    <n v="0.99790000000000001"/>
    <s v="PHER+"/>
    <s v="3.4.10"/>
    <s v="PHER+"/>
  </r>
  <r>
    <n v="700"/>
    <s v="1"/>
    <s v="อุบัติเหตุจากการขนส่ง"/>
    <s v="11395"/>
    <x v="12"/>
    <s v="90"/>
    <s v="สงขลา"/>
    <s v="1909804456877"/>
    <s v="6502633"/>
    <m/>
    <m/>
    <s v="12348569"/>
    <s v="20240111085902708"/>
    <s v="ด.ญ."/>
    <s v="กัญญารัตน์"/>
    <s v="แซ่อึ่ง"/>
    <n v="2"/>
    <s v="2018-03-03"/>
    <n v="5"/>
    <n v="10"/>
    <n v="8"/>
    <s v="133 ม.5"/>
    <s v="03"/>
    <s v="พังลา"/>
    <s v="10"/>
    <s v="สะเดา"/>
    <s v="90"/>
    <s v="สงขลา"/>
    <m/>
    <s v="1"/>
    <s v="ในจังหวัด"/>
    <s v="1"/>
    <s v="08"/>
    <s v="นักเรียน.../นักศึกษา"/>
    <s v="2024-01-09"/>
    <s v="16:30"/>
    <s v="2024-01-09"/>
    <s v="17:00"/>
    <n v="30"/>
    <s v=""/>
    <s v=""/>
    <s v="03"/>
    <s v="พังลา"/>
    <s v="10"/>
    <s v="สะเดา"/>
    <s v="90"/>
    <s v="สงขลา"/>
    <s v="IPD"/>
    <s v=""/>
    <s v="3"/>
    <s v="คนโดยสาร"/>
    <s v="09"/>
    <s v="รถโดยสารบัส"/>
    <m/>
    <s v="05"/>
    <s v="ปิกอั๊พ"/>
    <m/>
    <s v="0"/>
    <s v="BELT:ไม่ใช้"/>
    <s v="0"/>
    <s v="ไม่ใช้"/>
    <s v="กาญจนวณิชย์"/>
    <s v="คลองตะเคียนเภา"/>
    <s v="501"/>
    <s v="ถนนกรมทางหลวงชนบท"/>
    <s v="3"/>
    <s v="หน่วยบริการการแพทย์ฉุกเฉิน ระบุ"/>
    <s v="กู้ชีพเขามีเกียรติ"/>
    <n v="1"/>
    <s v=""/>
    <s v=""/>
    <s v=""/>
    <s v=""/>
    <s v="V5469"/>
    <s v="S099"/>
    <s v=""/>
    <s v="1"/>
    <s v="IPD:ทุเลา"/>
    <m/>
    <s v=""/>
    <s v=""/>
    <s v=""/>
    <s v="3"/>
    <s v="Urgent"/>
    <s v="*คดี 30นาทีก่อนมารพ.ขณะนั่งรถบัสโรงเรียนมีรถกระบะมาชน ไม่สลบ จำเหตุการณ์ได้ มีแผลHematomaหน้าผากซ้าย มีแผลถลอกหน้าผาก1ซม."/>
    <s v="99"/>
    <s v=""/>
    <s v=""/>
    <n v="7.84"/>
    <n v="4"/>
    <n v="0.99729999999999996"/>
    <s v="PHER+"/>
    <s v="3.4.10"/>
    <s v="PHER+"/>
  </r>
  <r>
    <n v="699"/>
    <s v="1"/>
    <s v="อุบัติเหตุจากการขนส่ง"/>
    <s v="11395"/>
    <x v="12"/>
    <s v="90"/>
    <s v="สงขลา"/>
    <s v="1901001190441"/>
    <s v="6700248"/>
    <m/>
    <m/>
    <s v="12348493"/>
    <s v="20240111083958516"/>
    <s v="ด.ญ."/>
    <s v="ชลธิชา"/>
    <s v="คำอ่อน"/>
    <n v="2"/>
    <s v="2009-09-25"/>
    <n v="14"/>
    <n v="3"/>
    <n v="17"/>
    <s v="5  ถนนท่าข่อย"/>
    <s v="07"/>
    <s v="ปาดังเบซาร์"/>
    <s v="10"/>
    <s v="สะเดา"/>
    <s v="90"/>
    <s v="สงขลา"/>
    <m/>
    <s v="1"/>
    <s v="ในจังหวัด"/>
    <s v="1"/>
    <s v="N"/>
    <s v="ไม่ทราบ"/>
    <s v="2024-01-09"/>
    <s v="16:30"/>
    <s v="2024-01-09"/>
    <s v="17:00"/>
    <n v="30"/>
    <s v=""/>
    <s v=""/>
    <s v="07"/>
    <s v="ปาดังเบซาร์"/>
    <s v="10"/>
    <s v="สะเดา"/>
    <s v="90"/>
    <s v="สงขลา"/>
    <s v="OPD"/>
    <s v=""/>
    <s v="2"/>
    <s v="คนขับขี่"/>
    <s v="02"/>
    <s v="จักรยานยนต์"/>
    <m/>
    <m/>
    <m/>
    <m/>
    <s v="0"/>
    <s v="HELMET:ไม่ใช้"/>
    <s v="0"/>
    <s v="ไม่ใช้"/>
    <s v="บ้านทับโกบ"/>
    <s v="ทับโกบ"/>
    <s v="503"/>
    <s v="ถนนใน อบต./หมู่บ้าน"/>
    <s v="3"/>
    <s v="หน่วยบริการการแพทย์ฉุกเฉิน ระบุ"/>
    <s v="กู้ชีพไม้ขม ทม.สะเดา"/>
    <n v="1"/>
    <s v=""/>
    <s v=""/>
    <s v=""/>
    <s v=""/>
    <s v="V2859"/>
    <s v="S809"/>
    <s v=""/>
    <s v="2"/>
    <s v="OPD:จำหน่าย"/>
    <m/>
    <s v=""/>
    <s v=""/>
    <s v=""/>
    <s v="3"/>
    <s v="Urgent"/>
    <s v="รับเวลา 17.10 น. 30นาทีก่อนมารพ.ขับจยย.ล้มเอง ไม่สลบ จำเหตุการณ์ได้ ล้มกลิ้งเอาท่อนตัวด้านซ้ายลง มีแผลถลอกหัวเข่าซ้ายและข้อศอกซ้าย "/>
    <s v="99"/>
    <s v=""/>
    <s v=""/>
    <n v="7.84"/>
    <n v="1"/>
    <n v="0.99970000000000003"/>
    <s v="PHER+"/>
    <s v="3.4.10"/>
    <s v="PHER+"/>
  </r>
  <r>
    <n v="677"/>
    <s v="1"/>
    <s v="อุบัติเหตุจากการขนส่ง"/>
    <s v="11395"/>
    <x v="12"/>
    <s v="90"/>
    <s v="สงขลา"/>
    <s v="1909803234331"/>
    <s v="5902588"/>
    <m/>
    <m/>
    <s v="12348515"/>
    <s v="20240111085356280"/>
    <s v="นาย"/>
    <s v="สรวิชญ์"/>
    <s v="หนูบวช"/>
    <n v="1"/>
    <s v="2007-08-11"/>
    <n v="16"/>
    <n v="5"/>
    <n v="0"/>
    <s v="119 ม.10 "/>
    <s v="04"/>
    <s v="สำนักแต้ว"/>
    <s v="10"/>
    <s v="สะเดา"/>
    <s v="90"/>
    <s v="สงขลา"/>
    <m/>
    <s v="1"/>
    <s v="ในจังหวัด"/>
    <s v="1"/>
    <s v="08"/>
    <s v="นักเรียน.../นักศึกษา"/>
    <s v="2024-01-09"/>
    <s v="00:00"/>
    <s v="2024-01-09"/>
    <s v="19:40"/>
    <n v="1180"/>
    <s v=""/>
    <s v=""/>
    <s v="04"/>
    <s v="สำนักแต้ว"/>
    <s v="10"/>
    <s v="สะเดา"/>
    <s v="90"/>
    <s v="สงขลา"/>
    <s v="OPD"/>
    <s v=""/>
    <s v="3"/>
    <s v="คนโดยสาร"/>
    <s v="02"/>
    <s v="จักรยานยนต์"/>
    <m/>
    <m/>
    <m/>
    <m/>
    <s v="0"/>
    <s v="HELMET:ไม่ใช้"/>
    <s v="0"/>
    <s v="ไม่ใช้"/>
    <s v="ศาลากลางน้ำ"/>
    <s v="ศาลากลางน้ำ"/>
    <s v="503"/>
    <s v="ถนนใน อบต./หมู่บ้าน"/>
    <s v="0"/>
    <s v="ไม่มีผู้นำส่ง/มาเอง"/>
    <m/>
    <n v="1"/>
    <s v=""/>
    <s v=""/>
    <s v=""/>
    <s v=""/>
    <s v="V2808"/>
    <s v="S8080"/>
    <s v=""/>
    <s v="2"/>
    <s v="OPD:จำหน่าย"/>
    <m/>
    <s v=""/>
    <s v=""/>
    <s v=""/>
    <s v="3"/>
    <s v="Urgent"/>
    <s v="รับที่ER.เวลา 19.40 น.  1ชม.30นาที ก่อนมารพ.ซ้อนmc เสียหลักล้มลง ไม่สลบ จำเหตุการณ์ได้ ไม่สวมหมวกนิรภัย มีแผลถลอกเข่าซ้าย และข้อเท้าซ้าย"/>
    <s v="99"/>
    <s v=""/>
    <s v=""/>
    <n v="7.84"/>
    <n v="1"/>
    <n v="0.99970000000000003"/>
    <s v="PHER+"/>
    <s v="3.4.10"/>
    <s v="PHER+"/>
  </r>
  <r>
    <n v="674"/>
    <s v="1"/>
    <s v="อุบัติเหตุจากการขนส่ง"/>
    <s v="11395"/>
    <x v="12"/>
    <s v="90"/>
    <s v="สงขลา"/>
    <s v="1909803452711"/>
    <s v="6700229"/>
    <m/>
    <m/>
    <s v="12337816"/>
    <s v="20240109010441936"/>
    <s v="ด.ช."/>
    <s v="เตวิทย์"/>
    <s v="นบพาศี"/>
    <n v="1"/>
    <s v="2009-07-20"/>
    <n v="14"/>
    <n v="5"/>
    <n v="19"/>
    <s v="34/1 ม.1"/>
    <s v="02"/>
    <s v="ปริก"/>
    <s v="10"/>
    <s v="สะเดา"/>
    <s v="90"/>
    <s v="สงขลา"/>
    <s v="0650467408"/>
    <s v="1"/>
    <s v="ในจังหวัด"/>
    <s v="1"/>
    <s v="08"/>
    <s v="นักเรียน.../นักศึกษา"/>
    <s v="2024-01-08"/>
    <s v="21:08"/>
    <s v="2024-01-08"/>
    <s v="21:48"/>
    <n v="40"/>
    <s v=""/>
    <s v=""/>
    <s v="01"/>
    <s v="สะเดา"/>
    <s v="10"/>
    <s v="สะเดา"/>
    <s v="90"/>
    <s v="สงขลา"/>
    <s v="OPD"/>
    <s v=""/>
    <s v="2"/>
    <s v="คนขับขี่"/>
    <s v="02"/>
    <s v="จักรยานยนต์"/>
    <m/>
    <m/>
    <m/>
    <m/>
    <s v="0"/>
    <s v="HELMET:ไม่ใช้"/>
    <s v="0"/>
    <s v="ไม่ใช้"/>
    <s v="ถนนในหมู่บ้าน"/>
    <s v="บ้านใหม่ ปริก"/>
    <s v="503"/>
    <s v="ถนนใน อบต./หมู่บ้าน"/>
    <s v="9"/>
    <s v="ญาติ/ผู้พบเห็น/อื่น ๆ ระบุ"/>
    <m/>
    <n v="1"/>
    <s v=""/>
    <s v=""/>
    <s v=""/>
    <s v=""/>
    <s v="V2109"/>
    <s v="M6269"/>
    <s v=""/>
    <s v="2"/>
    <s v="OPD:จำหน่าย"/>
    <m/>
    <s v=""/>
    <s v=""/>
    <s v=""/>
    <s v="3"/>
    <s v="Urgent"/>
    <s v="*คดี at ER เวลา 21.45 น.ผู้ป่วยให้ประวัติว่า 40 นาที ก่อนมารพ. ขณะขับรถจยย. มีสุนัขตัดหน้า ล้มลง ไม่มีศีรษะกระแทกพื้น ไม่สลบ จำเหตุการณ์ได้ ไม่สวมหมวกกันน็อค มีแผลถลอกบริเวณขาด้านซ้าย 6 แผล ประมาณ 2-3 ซม. ไม่มีคลื่นไส้ ไม่มีอาเจียน จึงมารพ. "/>
    <s v="99"/>
    <s v=""/>
    <s v=""/>
    <n v="7.84"/>
    <n v="4"/>
    <n v="0.99729999999999996"/>
    <s v="PHER+"/>
    <s v="3.4.10"/>
    <s v="PHER+"/>
  </r>
  <r>
    <n v="655"/>
    <s v="1"/>
    <s v="อุบัติเหตุจากการขนส่ง"/>
    <s v="11395"/>
    <x v="12"/>
    <s v="90"/>
    <s v="สงขลา"/>
    <s v="3901000107163"/>
    <s v="5602528"/>
    <m/>
    <m/>
    <s v="12336782"/>
    <s v="20240108175357284"/>
    <s v="นาย"/>
    <s v="วิชิต"/>
    <s v="ศรีชัย"/>
    <n v="1"/>
    <s v="1965-07-26"/>
    <n v="58"/>
    <n v="5"/>
    <n v="13"/>
    <s v="94/3 ม.11"/>
    <s v="02"/>
    <s v="ปริก"/>
    <s v="10"/>
    <s v="สะเดา"/>
    <s v="90"/>
    <s v="สงขลา"/>
    <s v="-"/>
    <s v="1"/>
    <s v="ในจังหวัด"/>
    <s v="1"/>
    <s v="99"/>
    <s v="อื่นๆ"/>
    <s v="2024-01-08"/>
    <s v="15:10"/>
    <s v="2024-01-08"/>
    <s v="15:40"/>
    <n v="30"/>
    <s v=""/>
    <s v=""/>
    <s v="01"/>
    <s v="สะเดา"/>
    <s v="10"/>
    <s v="สะเดา"/>
    <s v="90"/>
    <s v="สงขลา"/>
    <s v="IPD"/>
    <s v=""/>
    <s v="2"/>
    <s v="คนขับขี่"/>
    <s v="02"/>
    <s v="จักรยานยนต์"/>
    <m/>
    <s v="99"/>
    <s v="อื่นๆ"/>
    <m/>
    <s v="0"/>
    <s v="HELMET:ไม่ใช้"/>
    <s v="1"/>
    <s v="ใช้"/>
    <m/>
    <s v="ถนนในต.สำนักแต้ว"/>
    <s v="N"/>
    <s v="ไม่ทราบ"/>
    <s v="3"/>
    <s v="หน่วยบริการการแพทย์ฉุกเฉิน ระบุ"/>
    <s v="อบต.สำนักแต้ว"/>
    <n v="1"/>
    <s v=""/>
    <s v=""/>
    <s v=""/>
    <s v=""/>
    <s v="X7701"/>
    <s v="T099"/>
    <s v=""/>
    <s v="6"/>
    <s v="IPD:ยังไม่จำหน่าย"/>
    <m/>
    <s v=""/>
    <s v=""/>
    <s v=""/>
    <s v="3"/>
    <s v="Urgent"/>
    <s v="at ER เวลา 15.40 น. กู้ภัยสำนักแต๋วให้ประวัติว่า 30 นาที ก่อนมารพ. ขณะขับรถ จยย. ล้มเอง ไม่สวมหมวกกันน็อค รู้สึกตัวดี ไม่สลบ จำเหตุการณ์ไม่ได้ มีแผลถลอกบริเวณ ขาด้านขวา 1 ซม. 3 รอย บ่นปวดคอ ไม่มีคลื่นไส้ ไม่มีอาเจียน กู้ภัยสำนักแต๋วจึงนำส่งรพ. _x000a__x000a_"/>
    <s v="99"/>
    <s v=""/>
    <s v=""/>
    <s v=""/>
    <n v="9"/>
    <s v=""/>
    <s v="PHER+"/>
    <s v="3.4.9"/>
    <s v="PHER+"/>
  </r>
  <r>
    <n v="654"/>
    <s v="1"/>
    <s v="อุบัติเหตุจากการขนส่ง"/>
    <s v="11395"/>
    <x v="12"/>
    <s v="90"/>
    <s v="สงขลา"/>
    <s v="1909700003655"/>
    <s v="6202159"/>
    <m/>
    <m/>
    <s v="12337057"/>
    <s v="20240108212101020"/>
    <s v="น.ส."/>
    <s v="อมรรัตน์"/>
    <s v="นิลหัสรังษี"/>
    <n v="2"/>
    <s v="1984-11-18"/>
    <n v="39"/>
    <n v="1"/>
    <n v="21"/>
    <s v="41/6 ถ.ลอยเลื่อน กาญจนวนิช"/>
    <s v="01"/>
    <s v="สะเดา"/>
    <s v="10"/>
    <s v="สะเดา"/>
    <s v="90"/>
    <s v="สงขลา"/>
    <s v="065-0424931"/>
    <s v="1"/>
    <s v="ในจังหวัด"/>
    <s v="1"/>
    <s v="N"/>
    <s v="ไม่ทราบ"/>
    <s v="2024-01-08"/>
    <s v="15:08"/>
    <s v="2024-01-08"/>
    <s v="15:18"/>
    <n v="10"/>
    <s v=""/>
    <s v=""/>
    <s v="01"/>
    <s v="สะเดา"/>
    <s v="10"/>
    <s v="สะเดา"/>
    <s v="90"/>
    <s v="สงขลา"/>
    <s v="IPD"/>
    <s v=""/>
    <s v="2"/>
    <s v="คนขับขี่"/>
    <s v="02"/>
    <s v="จักรยานยนต์"/>
    <m/>
    <s v="99"/>
    <s v="อื่นๆ"/>
    <m/>
    <s v="0"/>
    <s v="HELMET:ไม่ใช้"/>
    <s v="0"/>
    <s v="ไม่ใช้"/>
    <m/>
    <s v="ถนน ท.สะเดา"/>
    <s v="N"/>
    <s v="ไม่ทราบ"/>
    <s v="0"/>
    <s v="ไม่มีผู้นำส่ง/มาเอง"/>
    <m/>
    <n v="1"/>
    <s v=""/>
    <s v=""/>
    <s v=""/>
    <s v=""/>
    <s v="X7701"/>
    <s v="S099"/>
    <s v=""/>
    <s v="6"/>
    <s v="IPD:ยังไม่จำหน่าย"/>
    <m/>
    <s v=""/>
    <s v=""/>
    <s v=""/>
    <s v="3"/>
    <s v="Urgent"/>
    <s v="at ER เวลา 15.18 น. ผู้ป่วยให้ประวัติว่า 10 นาที ก่อนมารพ. ขณะขับรถจยย.ล้มเอง ศีรษะกระแทกพื้น ไม่ทราบประวัติสลบ จำเหตุการณ์ไม่ได้ ไม่สวมหมวกกันน็อค มี Hematoma เวณศีรษะด้านหลัง 6 ซม. ไม่มีคลื่นไส้ ไม่มีอาเจียน ญาติจึงมารพ. _x000a__x000a_"/>
    <s v="99"/>
    <s v=""/>
    <s v=""/>
    <n v="7.84"/>
    <n v="16"/>
    <n v="0.99739999999999995"/>
    <s v="PHER+"/>
    <s v="3.4.9"/>
    <s v="PHER+"/>
  </r>
  <r>
    <n v="628"/>
    <s v="1"/>
    <s v="อุบัติเหตุจากการขนส่ง"/>
    <s v="11395"/>
    <x v="12"/>
    <s v="90"/>
    <s v="สงขลา"/>
    <s v="1909803317695"/>
    <s v="5804229"/>
    <m/>
    <m/>
    <s v="12335029"/>
    <s v="20240108091622856"/>
    <s v="น.ส."/>
    <s v="สมฤดี"/>
    <s v="แซ่หว่า"/>
    <n v="2"/>
    <s v="2008-04-09"/>
    <n v="15"/>
    <n v="8"/>
    <n v="30"/>
    <s v="118/106 ม.2 ถ.ธนพัฒน์"/>
    <s v="08"/>
    <s v="สำนักขาม"/>
    <s v="10"/>
    <s v="สะเดา"/>
    <s v="90"/>
    <s v="สงขลา"/>
    <s v="0627524241"/>
    <s v="1"/>
    <s v="ในจังหวัด"/>
    <s v="1"/>
    <s v="08"/>
    <s v="นักเรียน.../นักศึกษา"/>
    <s v="2024-01-07"/>
    <s v="17:40"/>
    <s v="2024-01-07"/>
    <s v="20:40"/>
    <n v="180"/>
    <s v=""/>
    <s v=""/>
    <s v="01"/>
    <s v="สะเดา"/>
    <s v="10"/>
    <s v="สะเดา"/>
    <s v="90"/>
    <s v="สงขลา"/>
    <s v="OPD"/>
    <s v=""/>
    <s v="3"/>
    <s v="คนโดยสาร"/>
    <s v="02"/>
    <s v="จักรยานยนต์"/>
    <m/>
    <s v="99"/>
    <s v="อื่นๆ"/>
    <m/>
    <s v="N"/>
    <s v="HELMET:ไม่ทราบ"/>
    <s v="N"/>
    <s v="ไม่ทราบ"/>
    <s v="ศาลากลางน้ำ"/>
    <s v="บ.ท่าพรุ"/>
    <s v="N"/>
    <s v="ไม่ทราบ"/>
    <s v="9"/>
    <s v="ญาติ/ผู้พบเห็น/อื่น ๆ ระบุ"/>
    <s v="-"/>
    <s v=""/>
    <s v=""/>
    <s v=""/>
    <s v=""/>
    <s v=""/>
    <s v="V1909"/>
    <s v="S8083"/>
    <s v=""/>
    <s v="2"/>
    <s v="OPD:จำหน่าย"/>
    <m/>
    <s v=""/>
    <s v=""/>
    <s v=""/>
    <s v="4"/>
    <s v="Semi/Less urgent"/>
    <s v="*คดี at ER เวลา 20.40 น. ผู้ป่วยให้ประวัติว่า 3 ชม.ก่อนมารพ. ขณะนั่งซ้อน รถจยย.ล้มเอง ไม่สลบ จำเหตุการณ์ได้ ไม่มีศีรษะกระแทกพื้น มีแผลถลอกบริเวณหัวเข่าด้านซ้าย5 x10 ซม. ไม่สวมหมวกกันน็อค ไม่มีคลื่นไส้ ไม่มีอาเจียน จึงมารพ. _x000a__x000a_ "/>
    <s v="99"/>
    <s v=""/>
    <s v=""/>
    <n v="7.84"/>
    <n v="4"/>
    <n v="0.99960000000000004"/>
    <s v="PHER+"/>
    <s v="3.4.9"/>
    <s v="PHER+"/>
  </r>
  <r>
    <n v="608"/>
    <s v="1"/>
    <s v="อุบัติเหตุจากการขนส่ง"/>
    <s v="11395"/>
    <x v="12"/>
    <s v="90"/>
    <s v="สงขลา"/>
    <s v="1909701218370"/>
    <s v="6424871"/>
    <s v=""/>
    <m/>
    <s v="12335136"/>
    <s v="20240108094657090"/>
    <s v="ด.ญ."/>
    <s v="จันทิมา"/>
    <s v="กรมขุนทศ"/>
    <n v="2"/>
    <s v="2012-04-20"/>
    <n v="11"/>
    <n v="8"/>
    <n v="19"/>
    <s v="122/92 ม.1 ถ.ปาดังเบซาร์"/>
    <s v="01"/>
    <s v="สะเดา"/>
    <s v="10"/>
    <s v="สะเดา"/>
    <s v="90"/>
    <s v="สงขลา"/>
    <s v="0636341295"/>
    <s v="1"/>
    <s v="ในจังหวัด"/>
    <s v="1"/>
    <s v="08"/>
    <s v="นักเรียน.../นักศึกษา"/>
    <s v="2024-01-07"/>
    <s v="11:25"/>
    <s v="2024-01-07"/>
    <s v="11:40"/>
    <n v="15"/>
    <s v=""/>
    <s v=""/>
    <s v="01"/>
    <s v="สะเดา"/>
    <s v="10"/>
    <s v="สะเดา"/>
    <s v="90"/>
    <s v="สงขลา"/>
    <s v="IPD"/>
    <s v=""/>
    <s v="3"/>
    <s v="คนโดยสาร"/>
    <s v="02"/>
    <s v="จักรยานยนต์"/>
    <m/>
    <s v="05"/>
    <s v="ปิกอั๊พ"/>
    <m/>
    <s v="0"/>
    <s v="HELMET:ไม่ใช้"/>
    <s v="0"/>
    <s v="ไม่ใช้"/>
    <s v="ถนนลูกเสือ"/>
    <s v="ถนนในท.สะเดา"/>
    <s v="N"/>
    <s v="ไม่ทราบ"/>
    <s v="3"/>
    <s v="หน่วยบริการการแพทย์ฉุกเฉิน ระบุ"/>
    <s v="กู้ชีพไม้ขม ทม.สะเดา"/>
    <n v="1"/>
    <s v=""/>
    <s v=""/>
    <s v=""/>
    <s v=""/>
    <s v="Y86"/>
    <s v="S099"/>
    <s v="M6260"/>
    <s v="6"/>
    <s v="IPD:ยังไม่จำหน่าย"/>
    <m/>
    <s v=""/>
    <s v=""/>
    <s v=""/>
    <s v="3"/>
    <s v="Urgent"/>
    <s v="*คดี รับเวลา 11.40 น. 15นาทีก่อนมารพ.ขับMCชนกระบะ สลบไปชั่วครู่ จำเหตุการณ์ได้ ปวดหัวไหล่ดานขวา ปวดข้อมือด้านซ้าย ไม่มีคลื่นไส้ ไม่มีอาเจียน จึงมารพ."/>
    <s v="99"/>
    <s v=""/>
    <s v=""/>
    <n v="7.84"/>
    <n v="25"/>
    <n v="0.98970000000000002"/>
    <s v="PHER+"/>
    <s v="3.4.9"/>
    <s v="PHER+"/>
  </r>
  <r>
    <n v="580"/>
    <s v="1"/>
    <s v="อุบัติเหตุจากการขนส่ง"/>
    <s v="11395"/>
    <x v="12"/>
    <s v="90"/>
    <s v="สงขลา"/>
    <s v="3900100005230"/>
    <s v="5703799"/>
    <m/>
    <m/>
    <s v="12331405"/>
    <s v="20240107022138876"/>
    <s v="นาย"/>
    <s v="สิทธิชัย"/>
    <s v="ศรัทธาพิทักษ์"/>
    <n v="1"/>
    <s v="1977-06-01"/>
    <n v="46"/>
    <n v="7"/>
    <n v="5"/>
    <s v="207 ม5"/>
    <s v="09"/>
    <s v="เขามีเกียรติ"/>
    <s v="10"/>
    <s v="สะเดา"/>
    <s v="90"/>
    <s v="สงขลา"/>
    <s v="084-0213074"/>
    <s v="1"/>
    <s v="ในจังหวัด"/>
    <s v="1"/>
    <s v="N"/>
    <s v="ไม่ทราบ"/>
    <s v="2024-01-06"/>
    <s v="23:40"/>
    <s v="2024-01-07"/>
    <s v="00:10"/>
    <n v="30"/>
    <s v=""/>
    <s v=""/>
    <s v="09"/>
    <s v="เขามีเกียรติ"/>
    <s v="10"/>
    <s v="สะเดา"/>
    <s v="90"/>
    <s v="สงขลา"/>
    <s v="OPD"/>
    <s v=""/>
    <s v="2"/>
    <s v="คนขับขี่"/>
    <s v="05"/>
    <s v="ปิกอั๊พ"/>
    <m/>
    <s v="99"/>
    <s v="อื่นๆ"/>
    <m/>
    <s v="0"/>
    <s v="BELT:ไม่ใช้"/>
    <s v="N"/>
    <s v="ไม่ทราบ"/>
    <s v="ไฟหน้าโรงงานทัทวิน"/>
    <s v=""/>
    <s v="5"/>
    <s v="ถนนหรือทางหลวง"/>
    <s v="3"/>
    <s v="หน่วยบริการการแพทย์ฉุกเฉิน ระบุ"/>
    <s v="อบต.เขามีเกียรติ"/>
    <n v="2"/>
    <s v=""/>
    <s v=""/>
    <s v=""/>
    <s v=""/>
    <s v="V1909"/>
    <s v="S609"/>
    <s v=""/>
    <s v="2"/>
    <s v="OPD:จำหน่าย"/>
    <m/>
    <s v=""/>
    <s v=""/>
    <s v=""/>
    <s v="3"/>
    <s v="Urgent"/>
    <s v="*คดี at ER เวลา 00.10 น.ผู้ป่วยให้ประวัติว่า 30 นาที ก่อนมารพ. ขณะขับรถกระบะ มีอาการวูบ ไปชนเสาไฟฟ้า ไม่สลบ จำเหตุการณ์ได้ มีอาการปวดบริเวณมือ และ หัวไหล่ และมีแผลถลอกบริเวณแขนด้านขวา ไม่มีคลื่นไส้ ไม่มีอาเจียน ไม่มีศีรษะกระแทก กู้ชีพเขามีเกียรติจึงนำส่ง รพ.สะเดา _x000a_"/>
    <s v="99"/>
    <s v=""/>
    <s v=""/>
    <n v="7.84"/>
    <n v="9"/>
    <n v="0.99909999999999999"/>
    <s v="PHER+"/>
    <s v="3.4.9"/>
    <s v="PHER+"/>
  </r>
  <r>
    <n v="2921"/>
    <s v="1"/>
    <s v="อุบัติเหตุจากการขนส่ง"/>
    <s v="11395"/>
    <x v="12"/>
    <s v="90"/>
    <s v="สงขลา"/>
    <s v="1909803138481"/>
    <s v="6701284"/>
    <s v="670223205109"/>
    <m/>
    <s v="12526661"/>
    <s v="20240223231333330"/>
    <s v="นาย"/>
    <s v="ปริภัทร์"/>
    <s v="สุวรรณเรืองศรี"/>
    <n v="1"/>
    <s v="2006-10-25"/>
    <n v="17"/>
    <n v="3"/>
    <n v="29"/>
    <s v="202 ม.1  "/>
    <s v="02"/>
    <s v="ปริก"/>
    <s v="10"/>
    <s v="สะเดา"/>
    <s v="90"/>
    <s v="สงขลา"/>
    <s v=""/>
    <s v="N"/>
    <s v="ไม่ทราบ"/>
    <s v="999"/>
    <s v="08"/>
    <s v="นักเรียน.../นักศึกษา"/>
    <s v="2024-02-23"/>
    <s v="20:00"/>
    <s v="2024-02-23"/>
    <s v="20:30"/>
    <n v="30"/>
    <s v="2024-02-23"/>
    <s v="23:10"/>
    <s v="03"/>
    <s v="พังลา"/>
    <s v="10"/>
    <s v="สะเดา"/>
    <s v="90"/>
    <s v="สงขลา"/>
    <s v="OPD"/>
    <s v=""/>
    <s v="2"/>
    <s v="คนขับขี่"/>
    <s v="02"/>
    <s v="จักรยานยนต์"/>
    <s v="-"/>
    <s v="06"/>
    <s v="รถบรรทุกหนัก"/>
    <m/>
    <s v="0"/>
    <s v="HELMET:ไม่ใช้"/>
    <s v="N"/>
    <s v="ไม่ทราบ"/>
    <s v="กาญจนวณิชย์"/>
    <s v="หน้าโรงงาน"/>
    <s v="501"/>
    <s v="ถนนกรมทางหลวงชนบท"/>
    <s v="3"/>
    <s v="หน่วยบริการการแพทย์ฉุกเฉิน ระบุ"/>
    <s v="ทต.คลองแงะ"/>
    <n v="1"/>
    <s v=""/>
    <s v=""/>
    <s v=""/>
    <s v=""/>
    <s v="Y86"/>
    <s v="S099"/>
    <s v=""/>
    <s v="1"/>
    <s v="OPD:DBA"/>
    <s v=""/>
    <s v=""/>
    <s v=""/>
    <s v=""/>
    <s v="1"/>
    <s v="Life threatening"/>
    <s v="*คดี at ER เวลา 20.50 น. 30 นาทีก่อนมารพ.ขับ MC ชนรถบรรทุกไม้ที่จอดอยู่ไหล่ทาง ไม่สวมหมวกนิรภัย ไม่รู้สึกตัว มีแผลฉีกขาดหางคิ้วซ้าย1ซม. x bone ข้อมือซ้ายผิดรูป_x000a_เกิดเหตุที่ โรงงานหวาไท่ คลองแงะ"/>
    <s v="99"/>
    <s v=""/>
    <s v=""/>
    <n v="4.09"/>
    <n v="36"/>
    <n v="0.4738"/>
    <s v="PHER+"/>
    <s v="3.5.1"/>
    <s v="PHER+"/>
  </r>
  <r>
    <n v="567"/>
    <s v="1"/>
    <s v="อุบัติเหตุจากการขนส่ง"/>
    <s v="11395"/>
    <x v="12"/>
    <s v="90"/>
    <s v="สงขลา"/>
    <s v="1909700106471"/>
    <s v="5608206"/>
    <m/>
    <m/>
    <s v="12330771"/>
    <s v="20240106221803700"/>
    <s v="นาย"/>
    <s v="สุทัศน์"/>
    <s v="ศรีวรรณ"/>
    <n v="1"/>
    <s v="1997-04-07"/>
    <n v="26"/>
    <n v="8"/>
    <n v="30"/>
    <s v="18 ม.3"/>
    <s v="03"/>
    <s v="พังลา"/>
    <s v="10"/>
    <s v="สะเดา"/>
    <s v="90"/>
    <s v="สงขลา"/>
    <m/>
    <s v="1"/>
    <s v="ในจังหวัด"/>
    <s v="1"/>
    <s v="99"/>
    <s v="อื่นๆ"/>
    <s v="2024-01-06"/>
    <s v="19:30"/>
    <s v="2024-01-06"/>
    <s v="20:28"/>
    <n v="58"/>
    <s v=""/>
    <s v=""/>
    <s v="03"/>
    <s v="พังลา"/>
    <s v="10"/>
    <s v="สะเดา"/>
    <s v="90"/>
    <s v="สงขลา"/>
    <s v="OPD"/>
    <s v=""/>
    <s v="2"/>
    <s v="คนขับขี่"/>
    <s v="02"/>
    <s v="จักรยานยนต์"/>
    <m/>
    <s v="05"/>
    <s v="ปิกอั๊พ"/>
    <m/>
    <s v="0"/>
    <s v="HELMET:ไม่ใช้"/>
    <s v="0"/>
    <s v="ไม่ใช้"/>
    <s v="คลองแงะ"/>
    <s v="คลองแงะ"/>
    <s v="501"/>
    <s v="ถนนกรมทางหลวงชนบท"/>
    <s v="3"/>
    <s v="หน่วยบริการการแพทย์ฉุกเฉิน ระบุ"/>
    <s v="ทต.คลองแงะ"/>
    <n v="1"/>
    <s v=""/>
    <s v=""/>
    <s v=""/>
    <s v=""/>
    <s v="V2349"/>
    <s v="S8231"/>
    <s v="S8240"/>
    <s v="3"/>
    <s v="OPD:ส่งต่อ"/>
    <m/>
    <s v=""/>
    <s v="10682"/>
    <s v="โรงพยาบาลหาดใหญ่"/>
    <s v="3"/>
    <s v="Urgent"/>
    <s v="*คดี รับเวลา 20.23 น. กู้ภัยคลองแงะนำส่ง 30 นาทีก่อนมารพ.ขับจยย.ชนรถกระบะบรรทุกไม้ล้มลง ไม่สลบ จำเหตุการณ์ได้ ขาซ้ายผิดรูป มีแผลฉีกขาดใต้เข่าซ้าย 5ซม.xbone "/>
    <s v="99"/>
    <s v=""/>
    <s v=""/>
    <n v="7.84"/>
    <n v="4"/>
    <n v="0.99960000000000004"/>
    <s v="PHER+"/>
    <s v="3.4.9"/>
    <s v="PHER+"/>
  </r>
  <r>
    <n v="526"/>
    <s v="1"/>
    <s v="อุบัติเหตุจากการขนส่ง"/>
    <s v="11395"/>
    <x v="12"/>
    <s v="90"/>
    <s v="สงขลา"/>
    <s v="3901000221896"/>
    <s v="5910647"/>
    <m/>
    <m/>
    <s v="12329793"/>
    <s v="20240106152856650"/>
    <s v="น.ส."/>
    <s v="แดง"/>
    <s v="เพ็ชรมณี"/>
    <n v="2"/>
    <s v="1949-07-01"/>
    <n v="74"/>
    <n v="6"/>
    <n v="5"/>
    <s v="108 ม.5 ถ.หน้าสถานีรถไฟ"/>
    <s v="03"/>
    <s v="พังลา"/>
    <s v="10"/>
    <s v="สะเดา"/>
    <s v="90"/>
    <s v="สงขลา"/>
    <s v="-"/>
    <s v="1"/>
    <s v="ในจังหวัด"/>
    <s v="1"/>
    <s v="22"/>
    <s v="งานบ้าน"/>
    <s v="2024-01-06"/>
    <s v="13:29"/>
    <s v="2024-01-06"/>
    <s v="14:29"/>
    <n v="60"/>
    <s v=""/>
    <s v=""/>
    <s v="01"/>
    <s v="สะเดา"/>
    <s v="10"/>
    <s v="สะเดา"/>
    <s v="90"/>
    <s v="สงขลา"/>
    <s v="OPD"/>
    <s v=""/>
    <s v="2"/>
    <s v="คนขับขี่"/>
    <s v="02"/>
    <s v="จักรยานยนต์"/>
    <m/>
    <s v="99"/>
    <s v="อื่นๆ"/>
    <m/>
    <s v="0"/>
    <s v="HELMET:ไม่ใช้"/>
    <s v="0"/>
    <s v="ไม่ใช้"/>
    <s v="-"/>
    <s v="พังลา"/>
    <s v="N"/>
    <s v="ไม่ทราบ"/>
    <s v="9"/>
    <s v="ญาติ/ผู้พบเห็น/อื่น ๆ ระบุ"/>
    <s v="-"/>
    <n v="1"/>
    <s v=""/>
    <s v=""/>
    <s v=""/>
    <s v=""/>
    <s v=""/>
    <s v="S200"/>
    <s v=""/>
    <s v="2"/>
    <s v="OPD:จำหน่าย"/>
    <m/>
    <s v=""/>
    <s v=""/>
    <s v=""/>
    <s v="3"/>
    <s v="Urgent"/>
    <s v="at ER เวลา 14.29 น. ผู้ป่วยให้ประวัติว่า 1 ชม.ก่อนมารพ. ขณะขับรถจยย. ล้มเองไม่สลบ จำเหตุการณ์ได้ มีแผลถลอกบริเวณหน้าอก และเข่าด้านซ้าย ไม่สวมหมวกกันน็อค ไม่มีศีรษะกระแทกพื้น ไม่มีคลื่นไส้ ไม่มีอาเจียน จึงมารพ. "/>
    <s v="99"/>
    <s v=""/>
    <s v=""/>
    <n v="7.84"/>
    <n v="9"/>
    <n v="0.98699999999999999"/>
    <s v="PHER+"/>
    <s v="3.4.9"/>
    <s v="PHER+"/>
  </r>
  <r>
    <n v="519"/>
    <s v="1"/>
    <s v="อุบัติเหตุจากการขนส่ง"/>
    <s v="11395"/>
    <x v="12"/>
    <s v="90"/>
    <s v="สงขลา"/>
    <s v="1909701159381"/>
    <s v="5707905"/>
    <m/>
    <m/>
    <s v="12329685"/>
    <s v="20240106150949730"/>
    <s v="นาย"/>
    <s v="ชารอน"/>
    <s v="สงกา"/>
    <n v="1"/>
    <s v="2002-03-24"/>
    <n v="21"/>
    <n v="9"/>
    <n v="13"/>
    <s v="7 ม.6 ถ.ประชาสรรค์"/>
    <s v="02"/>
    <s v="ปริก"/>
    <s v="10"/>
    <s v="สะเดา"/>
    <s v="90"/>
    <s v="สงขลา"/>
    <s v="0930694776"/>
    <s v="1"/>
    <s v="ในจังหวัด"/>
    <s v="1"/>
    <s v="08"/>
    <s v="นักเรียน.../นักศึกษา"/>
    <s v="2024-01-06"/>
    <s v="08:35"/>
    <s v="2024-01-06"/>
    <s v="08:55"/>
    <n v="20"/>
    <s v=""/>
    <s v=""/>
    <s v="01"/>
    <s v="สะเดา"/>
    <s v="10"/>
    <s v="สะเดา"/>
    <s v="90"/>
    <s v="สงขลา"/>
    <s v="OPD"/>
    <s v=""/>
    <s v="2"/>
    <s v="คนขับขี่"/>
    <s v="02"/>
    <s v="จักรยานยนต์"/>
    <s v="2 กฏ 8073 สงขลา"/>
    <s v="99"/>
    <s v="อื่นๆ"/>
    <m/>
    <s v="1"/>
    <s v="HELMET:ใช้"/>
    <s v="0"/>
    <s v="ไม่ใช้"/>
    <s v="จุดกลับรถบ้านไพร"/>
    <s v="บ้านไพร"/>
    <s v="9"/>
    <s v="อื่น ๆ"/>
    <s v="3"/>
    <s v="หน่วยบริการการแพทย์ฉุกเฉิน ระบุ"/>
    <s v="กู้ชีพไม้ขม ทม.สะเดา"/>
    <n v="1"/>
    <s v=""/>
    <s v=""/>
    <s v=""/>
    <s v=""/>
    <s v="W0999"/>
    <s v="T110"/>
    <s v=""/>
    <s v="2"/>
    <s v="OPD:จำหน่าย"/>
    <m/>
    <s v=""/>
    <s v=""/>
    <s v=""/>
    <s v="3"/>
    <s v="Urgent"/>
    <s v="*คดี at ER เวลา 08.55 น. ผู้ป่วยให้ประวัติว่า 30 นาที ก่อนมารพ. ขณะขับ รถจยย. ชนท้ายรถเก๋ง ไม่สลบ จำเหตุการณ์ได้ มีอาการปวดบริเวณโคนนิ้วหัวแม่มือด้านขวาและปวดศีรษะ กู้ภัยทต.สะเดา นำส่งรพ.สะเดา "/>
    <s v="99"/>
    <s v=""/>
    <s v=""/>
    <n v="7.84"/>
    <n v="4"/>
    <n v="0.99960000000000004"/>
    <s v="PHER+"/>
    <s v="3.4.9"/>
    <s v="PHER+"/>
  </r>
  <r>
    <n v="513"/>
    <s v="1"/>
    <s v="อุบัติเหตุจากการขนส่ง"/>
    <s v="11395"/>
    <x v="12"/>
    <s v="90"/>
    <s v="สงขลา"/>
    <s v="1730200034423"/>
    <s v="5807090"/>
    <m/>
    <m/>
    <s v="12328387"/>
    <s v="20240106054105296"/>
    <s v="น.ส."/>
    <s v="วัชรัตน์"/>
    <s v="คำกลัด"/>
    <n v="2"/>
    <s v="1985-11-21"/>
    <n v="38"/>
    <n v="1"/>
    <n v="16"/>
    <s v="24/5  ม.2 "/>
    <s v="08"/>
    <s v="สำนักขาม"/>
    <s v="10"/>
    <s v="สะเดา"/>
    <s v="90"/>
    <s v="สงขลา"/>
    <m/>
    <s v="1"/>
    <s v="ในจังหวัด"/>
    <s v="1"/>
    <s v="05"/>
    <s v="ผู้ใช้แรงงาน"/>
    <s v="2024-01-06"/>
    <s v="03:30"/>
    <s v="2024-01-06"/>
    <s v="04:28"/>
    <n v="58"/>
    <s v=""/>
    <s v=""/>
    <s v="08"/>
    <s v="สำนักขาม"/>
    <s v="10"/>
    <s v="สะเดา"/>
    <s v="90"/>
    <s v="สงขลา"/>
    <s v="OPD"/>
    <s v=""/>
    <s v="2"/>
    <s v="คนขับขี่"/>
    <s v="02"/>
    <s v="จักรยานยนต์"/>
    <m/>
    <m/>
    <m/>
    <m/>
    <s v="0"/>
    <s v="HELMET:ไม่ใช้"/>
    <s v="1"/>
    <s v="ใช้"/>
    <s v="กาญจนวณิชย์"/>
    <s v="ด่านนอก"/>
    <s v="503"/>
    <s v="ถนนใน อบต./หมู่บ้าน"/>
    <s v="0"/>
    <s v="ไม่มีผู้นำส่ง/มาเอง"/>
    <m/>
    <n v="1"/>
    <s v=""/>
    <s v=""/>
    <s v=""/>
    <s v=""/>
    <s v="V2849"/>
    <s v="S099"/>
    <s v="S059"/>
    <m/>
    <s v="OPD:"/>
    <m/>
    <s v=""/>
    <s v=""/>
    <s v=""/>
    <s v="3"/>
    <s v="Urgent"/>
    <s v="รับเวลา 04.35 น. 30นาทีก่อนมารพ. ขับจยย.ล้มเอง ไม่สลบ จำเหตุการณ์ได้ ปวดบวมเบ้าตาด้านซ้าย เลือดออกจากจมูก2ข้าง รอยช้ำม่วงที่ขาด้านขวา"/>
    <s v="99"/>
    <s v=""/>
    <s v=""/>
    <n v="7.84"/>
    <n v="5"/>
    <n v="0.99950000000000006"/>
    <s v="PHER+"/>
    <s v="3.4.9"/>
    <s v="PHER+"/>
  </r>
  <r>
    <n v="474"/>
    <s v="1"/>
    <s v="อุบัติเหตุจากการขนส่ง"/>
    <s v="11395"/>
    <x v="12"/>
    <s v="90"/>
    <s v="สงขลา"/>
    <s v="1940500157278"/>
    <s v="6700159"/>
    <m/>
    <m/>
    <s v="12326060"/>
    <s v="20240105143402800"/>
    <s v="น.ส."/>
    <s v="พัซนี"/>
    <s v="ลี"/>
    <n v="2"/>
    <s v="2000-10-20"/>
    <n v="23"/>
    <n v="2"/>
    <n v="16"/>
    <s v="ไม่ทราบบ้านเลขที่ ซอยสันติวิถี"/>
    <s v="01"/>
    <s v="สะเดา"/>
    <s v="10"/>
    <s v="สะเดา"/>
    <s v="90"/>
    <s v="สงขลา"/>
    <m/>
    <s v="1"/>
    <s v="ในจังหวัด"/>
    <s v="1"/>
    <s v="99"/>
    <s v="อื่นๆ"/>
    <s v="2024-01-05"/>
    <s v="13:40"/>
    <s v="2024-01-05"/>
    <s v="13:50"/>
    <n v="10"/>
    <s v=""/>
    <s v=""/>
    <s v="01"/>
    <s v="สะเดา"/>
    <s v="10"/>
    <s v="สะเดา"/>
    <s v="90"/>
    <s v="สงขลา"/>
    <s v="OPD"/>
    <s v=""/>
    <s v="2"/>
    <s v="คนขับขี่"/>
    <s v="02"/>
    <s v="จักรยานยนต์"/>
    <m/>
    <s v="06"/>
    <s v="รถบรรทุกหนัก"/>
    <m/>
    <s v="0"/>
    <s v="HELMET:ไม่ใช้"/>
    <s v="0"/>
    <s v="ไม่ใช้"/>
    <s v="ถนนเลี่ยงเมือง"/>
    <s v="ศูนย์บริการนักท่องเที่ยว ท.2"/>
    <s v="5"/>
    <s v="ถนนหรือทางหลวง"/>
    <s v="3"/>
    <s v="หน่วยบริการการแพทย์ฉุกเฉิน ระบุ"/>
    <s v="กู้ชีพไม้ขม ทม.สะเดา"/>
    <n v="1"/>
    <s v=""/>
    <s v=""/>
    <s v=""/>
    <s v=""/>
    <s v="V8999"/>
    <s v="S099"/>
    <s v=""/>
    <s v="3"/>
    <s v="OPD:ส่งต่อ"/>
    <m/>
    <s v=""/>
    <s v="10682"/>
    <s v="โรงพยาบาลหาดใหญ่"/>
    <s v="3"/>
    <s v="Urgent"/>
    <s v="10นาทีก่อนมารพ.ขับจยย.ชนรถบรรทุก6ล้อ ไม่สวมหมวกนิรภัย ไม่สลบ จำเหตุการณ์ได้  มีแผลฉีกขาดที่หางคิ้วขวา 10 ซม. มีอาเจียนเป็นเลือด 1 ครั้ง"/>
    <s v="99"/>
    <s v=""/>
    <s v=""/>
    <n v="7.84"/>
    <n v="16"/>
    <n v="0.99739999999999995"/>
    <s v="PHER+"/>
    <s v="3.4.9"/>
    <s v="PHER+"/>
  </r>
  <r>
    <n v="466"/>
    <s v="1"/>
    <s v="อุบัติเหตุจากการขนส่ง"/>
    <s v="11395"/>
    <x v="12"/>
    <s v="90"/>
    <s v="สงขลา"/>
    <s v="1909804804417"/>
    <s v="6700156"/>
    <m/>
    <m/>
    <s v="12326092"/>
    <s v="20240105144539190"/>
    <s v="ด.ญ."/>
    <s v="อนุธิดา"/>
    <s v="อินทรกุล"/>
    <n v="2"/>
    <s v="2021-09-05"/>
    <n v="2"/>
    <n v="4"/>
    <n v="0"/>
    <s v="14/3 ม.4"/>
    <s v="06"/>
    <s v="ท่าโพธิ์"/>
    <s v="10"/>
    <s v="สะเดา"/>
    <s v="90"/>
    <s v="สงขลา"/>
    <s v="0658093180"/>
    <s v="1"/>
    <s v="ในจังหวัด"/>
    <s v="1"/>
    <s v="00"/>
    <s v="ไม่มีอาชีพ"/>
    <s v="2024-01-05"/>
    <s v="12:05"/>
    <s v="2024-01-05"/>
    <s v="12:35"/>
    <n v="30"/>
    <s v=""/>
    <s v=""/>
    <s v="03"/>
    <s v="พังลา"/>
    <s v="10"/>
    <s v="สะเดา"/>
    <s v="90"/>
    <s v="สงขลา"/>
    <s v="OPD"/>
    <s v=""/>
    <s v="1"/>
    <s v="คนเดินเท้า"/>
    <s v=""/>
    <m/>
    <m/>
    <m/>
    <m/>
    <m/>
    <s v=""/>
    <s v=""/>
    <s v="0"/>
    <s v="ไม่ใช้"/>
    <m/>
    <s v="พังลา"/>
    <s v="N"/>
    <s v="ไม่ทราบ"/>
    <s v="3"/>
    <s v="หน่วยบริการการแพทย์ฉุกเฉิน ระบุ"/>
    <s v="กู้ชีพไม้ขม ทม.สะเดา"/>
    <n v="1"/>
    <s v=""/>
    <s v=""/>
    <s v=""/>
    <s v=""/>
    <s v=""/>
    <s v="Z012"/>
    <s v=""/>
    <s v="2"/>
    <s v="OPD:จำหน่าย"/>
    <m/>
    <s v=""/>
    <s v=""/>
    <s v=""/>
    <s v="3"/>
    <s v="Urgent"/>
    <s v="รับเวลา 12.35 น. 1ชม.30นาทีก่อนมารพ.โดนจยย.เฉี่ยวชน ไม่สลบ ร้องดี เดินได้ปกติ ฟันบนด้านหน้าหัก1ซี่ ริมฝีปากบนบวม แผลถลอกหางตาซ้าย และ Hematoma หน้าผากด้านซ้าย 3 ซม._x000a_Hx.วัคซีนครบตามเกณฑ์"/>
    <s v="99"/>
    <s v=""/>
    <s v=""/>
    <s v=""/>
    <n v="4"/>
    <s v=""/>
    <s v="PHER+"/>
    <s v="3.4.9"/>
    <s v="PHER+"/>
  </r>
  <r>
    <n v="458"/>
    <s v="1"/>
    <s v="อุบัติเหตุจากการขนส่ง"/>
    <s v="11395"/>
    <x v="12"/>
    <s v="90"/>
    <s v="สงขลา"/>
    <s v="1909800427767"/>
    <s v="6427121"/>
    <m/>
    <m/>
    <s v="12326059"/>
    <s v="20240105143542210"/>
    <s v="นาย"/>
    <s v="วัชรพล"/>
    <s v="ธาระบูรณ์"/>
    <n v="1"/>
    <s v="1990-03-20"/>
    <n v="33"/>
    <n v="9"/>
    <n v="16"/>
    <s v="102 ม.4"/>
    <s v="01"/>
    <s v="สะเดา"/>
    <s v="10"/>
    <s v="สะเดา"/>
    <s v="90"/>
    <s v="สงขลา"/>
    <s v="-"/>
    <s v="1"/>
    <s v="ในจังหวัด"/>
    <s v="1"/>
    <s v="N"/>
    <s v="ไม่ทราบ"/>
    <s v="2024-01-05"/>
    <s v="09:00"/>
    <s v="2024-01-05"/>
    <s v="09:30"/>
    <n v="30"/>
    <s v=""/>
    <s v=""/>
    <s v="01"/>
    <s v="สะเดา"/>
    <s v="10"/>
    <s v="สะเดา"/>
    <s v="90"/>
    <s v="สงขลา"/>
    <s v="OPD"/>
    <s v=""/>
    <s v="2"/>
    <s v="คนขับขี่"/>
    <s v="02"/>
    <s v="จักรยานยนต์"/>
    <m/>
    <s v="01"/>
    <s v="จักรยาน/สามล้อ"/>
    <m/>
    <s v="0"/>
    <s v="HELMET:ไม่ใช้"/>
    <s v="0"/>
    <s v="ไม่ใช้"/>
    <s v="หน้าศูนย์เด็กเล็กโค้งกอบกุล"/>
    <s v="โค้งกอบกุล"/>
    <s v="9"/>
    <s v="อื่น ๆ"/>
    <s v="3"/>
    <s v="หน่วยบริการการแพทย์ฉุกเฉิน ระบุ"/>
    <s v="ทต.คลองแงะ"/>
    <n v="1"/>
    <s v=""/>
    <s v=""/>
    <s v=""/>
    <s v=""/>
    <s v="V8999"/>
    <s v="S4291"/>
    <s v=""/>
    <s v="3"/>
    <s v="OPD:ส่งต่อ"/>
    <m/>
    <s v=""/>
    <s v="10682"/>
    <s v="โรงพยาบาลหาดใหญ่"/>
    <s v="3"/>
    <s v="Urgent"/>
    <s v="รับเวลา 09.30 น. 30นาทีก่อนมารพ.ขับจยย.หลับในล้มลง สวมหมวกนิรภัย ไม่สลบ จำเหตุการณ์ได้ ปวดไหล่ด้านขวา บวมผิดรูป จึงเรียกกู้ภัยคลองแงะนำส่ง รพ.สะเดา "/>
    <s v="99"/>
    <s v=""/>
    <s v=""/>
    <n v="7.84"/>
    <n v="16"/>
    <n v="0.99739999999999995"/>
    <s v="PHER+"/>
    <s v="3.4.9"/>
    <s v="PHER+"/>
  </r>
  <r>
    <n v="455"/>
    <s v="1"/>
    <s v="อุบัติเหตุจากการขนส่ง"/>
    <s v="11395"/>
    <x v="12"/>
    <s v="90"/>
    <s v="สงขลา"/>
    <s v="1969900276655"/>
    <s v="6401994"/>
    <m/>
    <m/>
    <s v="12322713"/>
    <s v="20240105090636760"/>
    <s v="นาย"/>
    <s v="ภาณุวิชญ์"/>
    <s v="สุวรรณพงษ์"/>
    <n v="1"/>
    <s v="1998-03-29"/>
    <n v="25"/>
    <n v="9"/>
    <n v="7"/>
    <s v="38/25 ถ.ท่าพรุ"/>
    <s v="01"/>
    <s v="สะเดา"/>
    <s v="10"/>
    <s v="สะเดา"/>
    <s v="90"/>
    <s v="สงขลา"/>
    <s v="0902204083"/>
    <s v="1"/>
    <s v="ในจังหวัด"/>
    <s v="1"/>
    <s v="08"/>
    <s v="นักเรียน.../นักศึกษา"/>
    <s v="2024-01-05"/>
    <s v="08:26"/>
    <s v="2024-01-05"/>
    <s v="08:41"/>
    <n v="15"/>
    <s v=""/>
    <s v=""/>
    <s v="01"/>
    <s v="สะเดา"/>
    <s v="10"/>
    <s v="สะเดา"/>
    <s v="90"/>
    <s v="สงขลา"/>
    <s v="OPD"/>
    <s v=""/>
    <s v="2"/>
    <s v="คนขับขี่"/>
    <s v="02"/>
    <s v="จักรยานยนต์"/>
    <m/>
    <s v="05"/>
    <s v="ปิกอั๊พ"/>
    <m/>
    <s v="0"/>
    <s v="HELMET:ไม่ใช้"/>
    <s v="N"/>
    <s v="ไม่ทราบ"/>
    <s v="กาญจนวณิชย์"/>
    <s v="ท่าพรุ"/>
    <s v="N"/>
    <s v="ไม่ทราบ"/>
    <s v="3"/>
    <s v="หน่วยบริการการแพทย์ฉุกเฉิน ระบุ"/>
    <s v="กู้ชีพไม้ขม ทม.สะเดา"/>
    <s v=""/>
    <s v=""/>
    <s v=""/>
    <s v=""/>
    <s v=""/>
    <s v="V8999"/>
    <s v="S4080"/>
    <s v=""/>
    <s v="2"/>
    <s v="OPD:จำหน่าย"/>
    <m/>
    <s v=""/>
    <s v=""/>
    <s v=""/>
    <s v="3"/>
    <s v="Urgent"/>
    <s v="*คดี at ER เวลา 08.41 น. ผู้ป่วยให้ประวัติว่า 15 นาที ก่อนมารพ. ขณะขับ รถจยย. ชน รถกระบะ ไม่สลบ จำเหตุการณ์ด้ มีแผลถลอกบริเวณหัวไหล่ซ้าย 3 ซม. และ หัวเข่าด้านขวา 1 ซม. ไม่สวมหมวกกันน็อค ไม่มีศีรษะกระแทกพื้น ไม่มีคลื่นไส้ ไม่มีอาเจียน จึงมารพ. "/>
    <s v="99"/>
    <s v=""/>
    <s v=""/>
    <n v="7.84"/>
    <n v="4"/>
    <n v="0.99960000000000004"/>
    <s v="PHER+"/>
    <s v="3.4.9"/>
    <s v="PHER+"/>
  </r>
  <r>
    <n v="445"/>
    <s v="1"/>
    <s v="อุบัติเหตุจากการขนส่ง"/>
    <s v="11395"/>
    <x v="12"/>
    <s v="90"/>
    <s v="สงขลา"/>
    <s v="3909700049902"/>
    <s v="5508575"/>
    <m/>
    <m/>
    <s v="12328313"/>
    <s v="20240106021420548"/>
    <s v="น.ส."/>
    <s v="ศินารัตน์"/>
    <s v="แซ่ตั้ง"/>
    <n v="2"/>
    <s v="1969-03-25"/>
    <n v="54"/>
    <n v="9"/>
    <n v="11"/>
    <s v="88  ถ.ภูธรอุทิศ"/>
    <s v="01"/>
    <s v="สะเดา"/>
    <s v="10"/>
    <s v="สะเดา"/>
    <s v="90"/>
    <s v="สงขลา"/>
    <m/>
    <s v="1"/>
    <s v="ในจังหวัด"/>
    <s v="1"/>
    <s v="99"/>
    <s v="อื่นๆ"/>
    <s v="2024-01-05"/>
    <s v="00:50"/>
    <s v="2024-01-06"/>
    <s v="01:00"/>
    <n v="1450"/>
    <s v=""/>
    <s v=""/>
    <s v="01"/>
    <s v="สะเดา"/>
    <s v="10"/>
    <s v="สะเดา"/>
    <s v="90"/>
    <s v="สงขลา"/>
    <s v="OPD"/>
    <s v=""/>
    <s v="2"/>
    <s v="คนขับขี่"/>
    <s v="02"/>
    <s v="จักรยานยนต์"/>
    <m/>
    <s v="05"/>
    <s v="ปิกอั๊พ"/>
    <m/>
    <s v="0"/>
    <s v="HELMET:ไม่ใช้"/>
    <s v="1"/>
    <s v="ใช้"/>
    <m/>
    <s v="บ่อนไก่เก่า"/>
    <s v="503"/>
    <s v="ถนนใน อบต./หมู่บ้าน"/>
    <s v="0"/>
    <s v="ไม่มีผู้นำส่ง/มาเอง"/>
    <m/>
    <n v="1"/>
    <s v=""/>
    <s v=""/>
    <s v=""/>
    <s v=""/>
    <s v="V2349"/>
    <s v="S099"/>
    <s v="S6260"/>
    <s v="3"/>
    <s v="OPD:ส่งต่อ"/>
    <m/>
    <s v=""/>
    <s v=""/>
    <s v=""/>
    <s v="3"/>
    <s v="Urgent"/>
    <s v="*คดี รับเวลา01.05น. 10นาทีก่อนมารพ.ขับจยย.ชนกับรถกระบะที่จอดอยู่ ไม่สลบ จำเหตุการณ์ได้ แผลถลอกที่สันจมูก แผลถลอกต้นแขนซ้าย 3 ซม. แผลฉีกขาดหลังนิ้วกลางมือขวา 2ซม. แผลฉีกขาดหลังนิ้วนางมือขวา 1 ซม.+ผิดรูป"/>
    <s v="99"/>
    <s v=""/>
    <s v=""/>
    <n v="7.84"/>
    <n v="4"/>
    <n v="0.99960000000000004"/>
    <s v="PHER+"/>
    <s v="3.4.9"/>
    <s v="PHER+"/>
  </r>
  <r>
    <n v="441"/>
    <s v="1"/>
    <s v="อุบัติเหตุจากการขนส่ง"/>
    <s v="11395"/>
    <x v="12"/>
    <s v="90"/>
    <s v="สงขลา"/>
    <s v="1909701199154"/>
    <s v="6700128"/>
    <m/>
    <m/>
    <s v="12321628"/>
    <s v="20240104213845890"/>
    <s v="นางสาว"/>
    <s v="นูรีซัน"/>
    <s v="มะลี"/>
    <n v="2"/>
    <s v="2008-12-10"/>
    <n v="15"/>
    <n v="0"/>
    <n v="25"/>
    <s v="บ้านเลขที่ 235/9"/>
    <s v="04"/>
    <s v="สำนักแต้ว"/>
    <s v="10"/>
    <s v="สะเดา"/>
    <s v="90"/>
    <s v="สงขลา"/>
    <s v="0883968235"/>
    <s v="1"/>
    <s v="ในจังหวัด"/>
    <s v="1"/>
    <s v="08"/>
    <s v="นักเรียน.../นักศึกษา"/>
    <s v="2024-01-04"/>
    <s v="20:50"/>
    <s v="2024-01-04"/>
    <s v="21:20"/>
    <n v="30"/>
    <s v=""/>
    <s v=""/>
    <s v="04"/>
    <s v="สำนักแต้ว"/>
    <s v="10"/>
    <s v="สะเดา"/>
    <s v="90"/>
    <s v="สงขลา"/>
    <s v="OPD"/>
    <s v=""/>
    <s v="2"/>
    <s v="คนขับขี่"/>
    <s v="02"/>
    <s v="จักรยานยนต์"/>
    <m/>
    <m/>
    <m/>
    <m/>
    <s v="0"/>
    <s v="HELMET:ไม่ใช้"/>
    <s v="N"/>
    <s v="ไม่ทราบ"/>
    <m/>
    <s v="ถนนบ้านทุ่งใหญ่"/>
    <s v="503"/>
    <s v="ถนนใน อบต./หมู่บ้าน"/>
    <s v="3"/>
    <s v="หน่วยบริการการแพทย์ฉุกเฉิน ระบุ"/>
    <s v="กู้ภัยสำนักแต้ว"/>
    <s v=""/>
    <s v=""/>
    <s v=""/>
    <s v=""/>
    <s v=""/>
    <s v="V2949"/>
    <s v="S099"/>
    <s v=""/>
    <s v="3"/>
    <s v="OPD:ส่งต่อ"/>
    <m/>
    <s v=""/>
    <s v="10682"/>
    <s v="โรงพยาบาลหาดใหญ่"/>
    <s v="1"/>
    <s v="Life threatening"/>
    <s v="รับที่ ER เวลา 21.20 น. กู้ภัยสำนักแต้วนำส่ง กู้ภัยให้ประวัติว่า 30 นาทีก่อนมา รพ. รับแจ้งผู้ป่วยขับรถมอเตอร์ไซต์ล้มเอง ถนนบ้านทุ่งใหญ่ สำนักแต้ว สลบ หมดสติไม่รู้สึกตัว มีเลือดออกจากรูหูด้านซ้าย ศีรษะบวมโน แผลถลอกสะโพกด้านซ้าย "/>
    <s v="99"/>
    <s v=""/>
    <s v=""/>
    <n v="4.09"/>
    <n v="36"/>
    <n v="0.4738"/>
    <s v="PHER+"/>
    <s v="3.4.10"/>
    <s v="PHER+"/>
  </r>
  <r>
    <n v="414"/>
    <s v="1"/>
    <s v="อุบัติเหตุจากการขนส่ง"/>
    <s v="11395"/>
    <x v="12"/>
    <s v="90"/>
    <s v="สงขลา"/>
    <s v="1940500069361"/>
    <s v="6700113"/>
    <m/>
    <m/>
    <s v="12319577"/>
    <s v="20240104160525904"/>
    <s v="นาย"/>
    <s v="มูหมัดรูดี"/>
    <s v="สะนิ"/>
    <n v="1"/>
    <s v="1990-07-10"/>
    <n v="33"/>
    <n v="5"/>
    <n v="25"/>
    <s v="ไม่ทราบบ้านเลขที่ ม.8 ถ.ถนนปากน้ำ"/>
    <s v="02"/>
    <s v="ปริก"/>
    <s v="10"/>
    <s v="สะเดา"/>
    <s v="90"/>
    <s v="สงขลา"/>
    <s v="0930236502"/>
    <s v="1"/>
    <s v="ในจังหวัด"/>
    <s v="1"/>
    <s v="99"/>
    <s v="อื่นๆ"/>
    <s v="2024-01-04"/>
    <s v="15:33"/>
    <s v="2024-01-04"/>
    <s v="15:48"/>
    <n v="15"/>
    <s v=""/>
    <s v=""/>
    <s v="01"/>
    <s v="สะเดา"/>
    <s v="10"/>
    <s v="สะเดา"/>
    <s v="90"/>
    <s v="สงขลา"/>
    <s v="OPD"/>
    <s v=""/>
    <s v="2"/>
    <s v="คนขับขี่"/>
    <s v="02"/>
    <s v="จักรยานยนต์"/>
    <m/>
    <s v="05"/>
    <s v="ปิกอั๊พ"/>
    <m/>
    <s v="0"/>
    <s v="HELMET:ไม่ใช้"/>
    <s v="0"/>
    <s v="ไม่ใช้"/>
    <s v="กาญจนวณิชย์"/>
    <s v="หน้าวัดหัวถนน"/>
    <s v="5"/>
    <s v="ถนนหรือทางหลวง"/>
    <s v="3"/>
    <s v="หน่วยบริการการแพทย์ฉุกเฉิน ระบุ"/>
    <s v="กู้ชีพไม้ขม ทม.สะเดา"/>
    <n v="1"/>
    <s v=""/>
    <s v=""/>
    <s v=""/>
    <s v=""/>
    <s v=""/>
    <s v=""/>
    <s v=""/>
    <s v="2"/>
    <s v="OPD:จำหน่าย"/>
    <m/>
    <s v=""/>
    <s v=""/>
    <s v=""/>
    <s v="3"/>
    <s v="Urgent"/>
    <s v=""/>
    <s v="99"/>
    <s v=""/>
    <s v=""/>
    <n v="7.84"/>
    <s v=""/>
    <n v="0.99980000000000002"/>
    <s v="PHER+"/>
    <s v="3.4.9"/>
    <s v="PHER+"/>
  </r>
  <r>
    <n v="396"/>
    <s v="1"/>
    <s v="อุบัติเหตุจากการขนส่ง"/>
    <s v="11395"/>
    <x v="12"/>
    <s v="90"/>
    <s v="สงขลา"/>
    <s v="3909800848076"/>
    <s v="5706044"/>
    <m/>
    <m/>
    <s v="12318735"/>
    <s v="20240104145746856"/>
    <s v="นาย"/>
    <s v="ผดุงเกียรติ"/>
    <s v="รัตน์พันธ์"/>
    <n v="1"/>
    <s v="1969-07-25"/>
    <n v="54"/>
    <n v="5"/>
    <n v="10"/>
    <s v="8/10 ม.1 ถ.ท่าพรุวิทยา"/>
    <s v="01"/>
    <s v="สะเดา"/>
    <s v="10"/>
    <s v="สะเดา"/>
    <s v="90"/>
    <s v="สงขลา"/>
    <s v="0874613901"/>
    <s v="1"/>
    <s v="ในจังหวัด"/>
    <s v="1"/>
    <s v="99"/>
    <s v="อื่นๆ"/>
    <s v="2024-01-04"/>
    <s v="13:46"/>
    <s v="2024-01-04"/>
    <s v="13:56"/>
    <n v="10"/>
    <s v=""/>
    <s v=""/>
    <s v="01"/>
    <s v="สะเดา"/>
    <s v="10"/>
    <s v="สะเดา"/>
    <s v="90"/>
    <s v="สงขลา"/>
    <s v="OPD"/>
    <s v=""/>
    <s v="2"/>
    <s v="คนขับขี่"/>
    <s v="02"/>
    <s v="จักรยานยนต์"/>
    <m/>
    <s v="02"/>
    <s v="จักรยานยนต์"/>
    <m/>
    <s v="0"/>
    <s v="HELMET:ไม่ใช้"/>
    <s v="0"/>
    <s v="ไม่ใช้"/>
    <s v="กาญจนวณิชย์"/>
    <s v="สี่แยกรร.ขรรค์ชัย"/>
    <s v="501"/>
    <s v="ถนนกรมทางหลวงชนบท"/>
    <s v="3"/>
    <s v="หน่วยบริการการแพทย์ฉุกเฉิน ระบุ"/>
    <s v="กู้ชีพไม้ขม ทม.สะเดา"/>
    <n v="1"/>
    <s v=""/>
    <s v=""/>
    <s v=""/>
    <s v=""/>
    <s v="V8999"/>
    <s v="S8270"/>
    <s v=""/>
    <s v="4"/>
    <s v="OPD:ปฏิเสธการรักษา"/>
    <m/>
    <s v=""/>
    <s v=""/>
    <s v=""/>
    <s v="3"/>
    <s v="Urgent"/>
    <s v="10 นาที ก่อนมารพ. ขับmc ชนกับmc ล้มลง ปวดบวมผิดรูปข้อเท้าซ้าย ปวดเข่าซ้ายและหน้าแข้งซ้าย มีแผลถลอกเข่าซ้าย ไม่มีศีรษะกระแทก ไม่สลบ จำเหตุการณ์ได้ ไม่อาเจียน ไม่สวมหมวกกันน็อก"/>
    <s v="99"/>
    <s v=""/>
    <s v=""/>
    <n v="7.84"/>
    <n v="4"/>
    <n v="0.99729999999999996"/>
    <s v="PHER+"/>
    <s v="3.4.9"/>
    <s v="PHER+"/>
  </r>
  <r>
    <n v="386"/>
    <s v="1"/>
    <s v="อุบัติเหตุจากการขนส่ง"/>
    <s v="11395"/>
    <x v="12"/>
    <s v="90"/>
    <s v="สงขลา"/>
    <s v="3909700110083"/>
    <s v="6412927"/>
    <m/>
    <m/>
    <s v="12319449"/>
    <s v="20240104155336024"/>
    <s v="นาย"/>
    <s v="วีรวิชญ์"/>
    <s v="รัตนพันธุ์"/>
    <n v="1"/>
    <s v="1976-08-14"/>
    <n v="47"/>
    <n v="4"/>
    <n v="21"/>
    <s v="43/2 ม.1"/>
    <s v="04"/>
    <s v="สำนักแต้ว"/>
    <s v="10"/>
    <s v="สะเดา"/>
    <s v="90"/>
    <s v="สงขลา"/>
    <s v="0950756887"/>
    <s v="1"/>
    <s v="ในจังหวัด"/>
    <s v="1"/>
    <s v="99"/>
    <s v="อื่นๆ"/>
    <s v="2024-01-04"/>
    <s v="12:25"/>
    <s v="2024-01-04"/>
    <s v="14:25"/>
    <n v="120"/>
    <s v=""/>
    <s v=""/>
    <s v="01"/>
    <s v="สะเดา"/>
    <s v="10"/>
    <s v="สะเดา"/>
    <s v="90"/>
    <s v="สงขลา"/>
    <s v="OPD"/>
    <s v=""/>
    <s v="2"/>
    <s v="คนขับขี่"/>
    <s v="02"/>
    <s v="จักรยานยนต์"/>
    <m/>
    <s v="02"/>
    <s v="จักรยานยนต์"/>
    <m/>
    <s v="0"/>
    <s v="HELMET:ไม่ใช้"/>
    <s v="0"/>
    <s v="ไม่ใช้"/>
    <s v="กาญจนวณิชย์"/>
    <s v="สี่แยกร.ร.ขรรชัย"/>
    <s v="5"/>
    <s v="ถนนหรือทางหลวง"/>
    <s v="9"/>
    <s v="ญาติ/ผู้พบเห็น/อื่น ๆ ระบุ"/>
    <m/>
    <n v="1"/>
    <s v=""/>
    <s v=""/>
    <s v=""/>
    <s v=""/>
    <s v="V8901"/>
    <s v="M6260"/>
    <s v=""/>
    <s v="2"/>
    <s v="OPD:จำหน่าย"/>
    <m/>
    <s v=""/>
    <s v=""/>
    <s v=""/>
    <s v="2"/>
    <s v="Emergency"/>
    <s v="2ชม. ก่อนมารพ.ขับmc ชนกับmc ล้มลง ปวดชายโครงซ้าย ปวดมากเวลาหายใจ มีแผลถลอกแขนซ้าย+เข่าซ้าย ไม่สลบ จำเหตุการณ์ได้ ไม่อาเจียน ไม่สวมหมวกกันน็อก"/>
    <s v="99"/>
    <s v=""/>
    <s v=""/>
    <n v="7.84"/>
    <n v="4"/>
    <n v="0.99729999999999996"/>
    <s v="PHER+"/>
    <s v="3.4.9"/>
    <s v="PHER+"/>
  </r>
  <r>
    <n v="385"/>
    <s v="1"/>
    <s v="อุบัติเหตุจากการขนส่ง"/>
    <s v="11395"/>
    <x v="12"/>
    <s v="90"/>
    <s v="สงขลา"/>
    <s v="1909701158571"/>
    <s v="6103653"/>
    <m/>
    <m/>
    <s v="12317771"/>
    <s v="20240104132505316"/>
    <s v="น.ส."/>
    <s v="วรรณวิษา"/>
    <s v="เซ้งเตียง"/>
    <n v="2"/>
    <s v="2002-02-08"/>
    <n v="21"/>
    <n v="10"/>
    <n v="27"/>
    <s v="25/1 ถ.ปาดังเบซาร์"/>
    <s v="01"/>
    <s v="สะเดา"/>
    <s v="10"/>
    <s v="สะเดา"/>
    <s v="90"/>
    <s v="สงขลา"/>
    <s v="0634694867"/>
    <s v="1"/>
    <s v="ในจังหวัด"/>
    <s v="1"/>
    <s v="08"/>
    <s v="นักเรียน.../นักศึกษา"/>
    <s v="2024-01-04"/>
    <s v="12:16"/>
    <s v="2024-01-04"/>
    <s v="12:36"/>
    <n v="20"/>
    <s v=""/>
    <s v=""/>
    <s v="01"/>
    <s v="สะเดา"/>
    <s v="10"/>
    <s v="สะเดา"/>
    <s v="90"/>
    <s v="สงขลา"/>
    <s v="OPD"/>
    <s v=""/>
    <s v="2"/>
    <s v="คนขับขี่"/>
    <s v="02"/>
    <s v="จักรยานยนต์"/>
    <m/>
    <s v="02"/>
    <s v="จักรยานยนต์"/>
    <m/>
    <s v="0"/>
    <s v="HELMET:ไม่ใช้"/>
    <s v="0"/>
    <s v="ไม่ใช้"/>
    <s v="ปาดังเบซาร์"/>
    <s v="หน้าหอนาฬิกาสะเดา"/>
    <s v="5"/>
    <s v="ถนนหรือทางหลวง"/>
    <s v="3"/>
    <s v="หน่วยบริการการแพทย์ฉุกเฉิน ระบุ"/>
    <s v="กู้ชีพไม้ขม ทม.สะเดา"/>
    <n v="1"/>
    <s v=""/>
    <s v=""/>
    <s v=""/>
    <s v=""/>
    <s v="V8999"/>
    <s v="S008"/>
    <s v=""/>
    <s v="2"/>
    <s v="OPD:จำหน่าย"/>
    <m/>
    <s v=""/>
    <s v=""/>
    <s v=""/>
    <s v="3"/>
    <s v="Urgent"/>
    <s v="at.er.12.36น. 20 นาที ก่อนมารพ.ขับmc ชนกับmc ล้มลง คางกระกระแทกพื้น ปวดบวมคาง มีแผลถลอกเอวซ้าย+มือซ้าย ไม่สลบ จำเหตุการณ์ได้ ไม่อาเจียน ไม่สวมหมวกกันน็อก"/>
    <s v="99"/>
    <s v=""/>
    <s v=""/>
    <n v="7.84"/>
    <n v="4"/>
    <n v="0.99729999999999996"/>
    <s v="PHER+"/>
    <s v="3.4.9"/>
    <s v="PHER+"/>
  </r>
  <r>
    <n v="3001"/>
    <s v="1"/>
    <s v="อุบัติเหตุจากการขนส่ง"/>
    <s v="11395"/>
    <x v="12"/>
    <s v="90"/>
    <s v="สงขลา"/>
    <s v="1909802943487"/>
    <s v="6208576"/>
    <m/>
    <m/>
    <s v="12534253"/>
    <s v="20240227001602508"/>
    <s v="นาย"/>
    <s v="วัฒนา"/>
    <s v="อุย"/>
    <n v="1"/>
    <s v="2005-02-13"/>
    <n v="19"/>
    <n v="0"/>
    <n v="13"/>
    <s v="777/70 ม.7   ถ.ซ.สุธาทิพย์"/>
    <s v="08"/>
    <s v="สำนักขาม"/>
    <s v="10"/>
    <s v="สะเดา"/>
    <s v="90"/>
    <s v="สงขลา"/>
    <s v="080-8625262"/>
    <s v="N"/>
    <s v="ไม่ทราบ"/>
    <s v="999"/>
    <s v="08"/>
    <s v="นักเรียน.../นักศึกษา"/>
    <s v="2024-02-25"/>
    <s v="11:25"/>
    <s v="2024-02-25"/>
    <s v="12:25"/>
    <n v="60"/>
    <s v=""/>
    <s v=""/>
    <s v="01"/>
    <s v="สะเดา"/>
    <s v="10"/>
    <s v="สะเดา"/>
    <s v="90"/>
    <s v="สงขลา"/>
    <s v="OPD"/>
    <s v=""/>
    <s v="2"/>
    <s v="คนขับขี่"/>
    <s v="02"/>
    <s v="จักรยานยนต์"/>
    <m/>
    <s v="021"/>
    <s v="จักรยานยนต์ บิ๊กไบค์"/>
    <m/>
    <s v="0"/>
    <s v="HELMET:ไม่ใช้"/>
    <s v="0"/>
    <s v="ไม่ใช้"/>
    <s v="กาญจนวณิชย์"/>
    <m/>
    <s v="N"/>
    <s v="ไม่ทราบ"/>
    <s v="0"/>
    <s v="ไม่มีผู้นำส่ง/มาเอง"/>
    <m/>
    <n v="1"/>
    <s v=""/>
    <s v=""/>
    <s v=""/>
    <s v=""/>
    <s v="V1799"/>
    <s v="S909"/>
    <s v=""/>
    <s v="2"/>
    <s v="OPD:จำหน่าย"/>
    <m/>
    <s v=""/>
    <s v=""/>
    <s v=""/>
    <s v="3"/>
    <s v="Urgent"/>
    <s v="*คดี at ER เวลา 12.25 น. ผู้บาดเจ็บให้ประวัติว่า 1 ชม.30 นาที ก่อนมารพ. ขณะขับรถจยย.ชนท้าย รถกระบะ ไม่สลบ จำเหตุการณ์ได้ มีแผลถลอกบริเวณนิ้วเท้าด้านขวา ไม่มีคลื่นไส้ ไม่มีอาเจียน จึงมารพ."/>
    <s v="99"/>
    <s v=""/>
    <s v=""/>
    <n v="7.84"/>
    <n v="9"/>
    <n v="0.99909999999999999"/>
    <s v="PHER+"/>
    <s v="3.5.1"/>
    <s v="PHER+"/>
  </r>
  <r>
    <n v="374"/>
    <s v="1"/>
    <s v="อุบัติเหตุจากการขนส่ง"/>
    <s v="11395"/>
    <x v="12"/>
    <s v="90"/>
    <s v="สงขลา"/>
    <s v="3900600024632"/>
    <s v="6418945"/>
    <m/>
    <m/>
    <s v="12317591"/>
    <s v="20240104123143756"/>
    <s v="นาย"/>
    <s v="สมาน"/>
    <s v="เจ๊ะตำ"/>
    <n v="1"/>
    <s v="1977-04-13"/>
    <n v="46"/>
    <n v="8"/>
    <n v="22"/>
    <s v="44/2 ม.3"/>
    <s v="03"/>
    <s v="พังลา"/>
    <s v="10"/>
    <s v="สะเดา"/>
    <s v="90"/>
    <s v="สงขลา"/>
    <s v="0937794071"/>
    <s v="1"/>
    <s v="ในจังหวัด"/>
    <s v="1"/>
    <s v="99"/>
    <s v="อื่นๆ"/>
    <s v="2024-01-04"/>
    <s v="09:22"/>
    <s v="2024-01-04"/>
    <s v="10:22"/>
    <n v="60"/>
    <s v=""/>
    <s v=""/>
    <s v="02"/>
    <s v="ปริก"/>
    <s v="10"/>
    <s v="สะเดา"/>
    <s v="90"/>
    <s v="สงขลา"/>
    <s v="OPD"/>
    <s v=""/>
    <s v="2"/>
    <s v="คนขับขี่"/>
    <s v="02"/>
    <s v="จักรยานยนต์"/>
    <m/>
    <s v="05"/>
    <s v="ปิกอั๊พ"/>
    <m/>
    <s v="0"/>
    <s v="HELMET:ไม่ใช้"/>
    <s v="0"/>
    <s v="ไม่ใช้"/>
    <s v="กาญจนวณิชย์"/>
    <s v="ปริก"/>
    <s v="501"/>
    <s v="ถนนกรมทางหลวงชนบท"/>
    <s v="3"/>
    <s v="หน่วยบริการการแพทย์ฉุกเฉิน ระบุ"/>
    <s v="อบต.ปริก"/>
    <n v="1"/>
    <s v=""/>
    <s v=""/>
    <s v=""/>
    <s v=""/>
    <s v="V8999"/>
    <s v="M6266"/>
    <s v=""/>
    <s v="2"/>
    <s v="OPD:จำหน่าย"/>
    <m/>
    <s v=""/>
    <s v=""/>
    <s v=""/>
    <s v="3"/>
    <s v="Urgent"/>
    <s v="1 ชม.ก่อนมารพ.ขับจยย.ชนกระบะ ไม่สวมหมวกนิรภัย ไม่มีศีรษะกระแทกพื้น ไม่สลบ จำเหตุการณ์ได้ ปวดน่องด้านขวา บวม จึงเรียกกู้ภัยอบต.ปริกนำส่ง "/>
    <s v="99"/>
    <s v=""/>
    <s v=""/>
    <n v="7.84"/>
    <n v="4"/>
    <n v="0.99729999999999996"/>
    <s v="PHER+"/>
    <s v="3.4.8"/>
    <s v="PHER+"/>
  </r>
  <r>
    <n v="3008"/>
    <s v="1"/>
    <s v="อุบัติเหตุจากการขนส่ง"/>
    <s v="11395"/>
    <x v="12"/>
    <s v="90"/>
    <s v="สงขลา"/>
    <s v="1100600557950"/>
    <s v="6436490"/>
    <m/>
    <m/>
    <s v="12534293"/>
    <s v="20240227003408844"/>
    <s v="นาย"/>
    <s v="นพรุจ"/>
    <s v="สกุลวศิน"/>
    <n v="1"/>
    <s v="2008-08-26"/>
    <n v="15"/>
    <n v="6"/>
    <n v="0"/>
    <s v="11 ม.-   ถ.ศิริมงคล"/>
    <s v="07"/>
    <s v="ปาดังเบซาร์"/>
    <s v="10"/>
    <s v="สะเดา"/>
    <s v="90"/>
    <s v="สงขลา"/>
    <s v="0993181496"/>
    <s v="N"/>
    <s v="ไม่ทราบ"/>
    <s v="999"/>
    <s v="08"/>
    <s v="นักเรียน.../นักศึกษา"/>
    <s v="2024-02-25"/>
    <s v="14:45"/>
    <s v="2024-02-25"/>
    <s v="15:15"/>
    <n v="30"/>
    <s v=""/>
    <s v=""/>
    <s v="01"/>
    <s v="สะเดา"/>
    <s v="10"/>
    <s v="สะเดา"/>
    <s v="90"/>
    <s v="สงขลา"/>
    <s v="OPD"/>
    <s v=""/>
    <s v="3"/>
    <s v="คนโดยสาร"/>
    <s v="02"/>
    <s v="จักรยานยนต์"/>
    <m/>
    <s v="99"/>
    <s v="อื่นๆ"/>
    <m/>
    <s v="0"/>
    <s v="HELMET:ไม่ใช้"/>
    <s v="0"/>
    <s v="ไม่ใช้"/>
    <m/>
    <m/>
    <s v="N"/>
    <s v="ไม่ทราบ"/>
    <s v="0"/>
    <s v="ไม่มีผู้นำส่ง/มาเอง"/>
    <m/>
    <n v="1"/>
    <s v=""/>
    <s v=""/>
    <s v=""/>
    <s v=""/>
    <s v="V1909"/>
    <s v="S8088"/>
    <s v=""/>
    <s v="2"/>
    <s v="OPD:จำหน่าย"/>
    <m/>
    <s v=""/>
    <s v=""/>
    <s v=""/>
    <s v="4"/>
    <s v="Semi/Less urgent"/>
    <s v="*คดี at ER เวลา 15.15 น. ผู้บาดเจ็บให้ประวัติว่า 30 นาที ก่อนมารพ. ขณะซ้อนรถจยย. ชน หลักกี่โลเมตร ไม่สลบ จำเหตุการณ์ได้ มีแผลถลอกตามตัวดังรูป ไม่มีคลื่นไส้ ไม่มีอาเจียน กู้ภัย ทต.สะเดา จึงมารพ"/>
    <s v="99"/>
    <s v=""/>
    <s v=""/>
    <n v="7.84"/>
    <n v="9"/>
    <n v="0.99909999999999999"/>
    <s v="PHER+"/>
    <s v="3.5.1"/>
    <s v="PHER+"/>
  </r>
  <r>
    <n v="3009"/>
    <s v="1"/>
    <s v="อุบัติเหตุจากการขนส่ง"/>
    <s v="11395"/>
    <x v="12"/>
    <s v="90"/>
    <s v="สงขลา"/>
    <s v="1909803433415"/>
    <s v="6437111"/>
    <m/>
    <m/>
    <s v="12534343"/>
    <s v="20240227005433556"/>
    <s v="นาย"/>
    <s v="ศุภชรวิทย์"/>
    <s v="ช่วยนุกูล"/>
    <n v="1"/>
    <s v="2009-05-16"/>
    <n v="14"/>
    <n v="9"/>
    <n v="10"/>
    <s v="56 ม.-   ถ.เนติกา"/>
    <s v="07"/>
    <s v="ปาดังเบซาร์"/>
    <s v="10"/>
    <s v="สะเดา"/>
    <s v="90"/>
    <s v="สงขลา"/>
    <s v="0980934178"/>
    <s v="N"/>
    <s v="ไม่ทราบ"/>
    <s v="999"/>
    <s v="08"/>
    <s v="นักเรียน.../นักศึกษา"/>
    <s v="2024-02-25"/>
    <s v="14:45"/>
    <s v="2024-02-25"/>
    <s v="15:15"/>
    <n v="30"/>
    <s v=""/>
    <s v=""/>
    <s v="01"/>
    <s v="สะเดา"/>
    <s v="10"/>
    <s v="สะเดา"/>
    <s v="90"/>
    <s v="สงขลา"/>
    <s v="OPD"/>
    <s v=""/>
    <s v="2"/>
    <s v="คนขับขี่"/>
    <s v="02"/>
    <s v="จักรยานยนต์"/>
    <m/>
    <s v="99"/>
    <s v="อื่นๆ"/>
    <m/>
    <s v="0"/>
    <s v="HELMET:ไม่ใช้"/>
    <s v="0"/>
    <s v="ไม่ใช้"/>
    <m/>
    <m/>
    <s v="N"/>
    <s v="ไม่ทราบ"/>
    <s v="0"/>
    <s v="ไม่มีผู้นำส่ง/มาเอง"/>
    <m/>
    <n v="1"/>
    <s v=""/>
    <s v=""/>
    <s v=""/>
    <s v=""/>
    <s v="V1909"/>
    <s v="T130"/>
    <s v=""/>
    <s v="2"/>
    <s v="OPD:จำหน่าย"/>
    <m/>
    <s v=""/>
    <s v=""/>
    <s v=""/>
    <s v="4"/>
    <s v="Semi/Less urgent"/>
    <s v="*คดี at ER เวลา 15.15 น. ผู้บาดเจ็บให้ประวัติว่า 30 นาที ก่อนมารพ. ขณะขับรถจยย. ชน หลักกี่โลเมตร ไม่สลบ จำเหตุการณ์ได้ มีแผลถลอกตามตัวดังรูป ไม่มีคลื่นไส้ ไม่มีอาเจียน "/>
    <s v="99"/>
    <s v=""/>
    <s v=""/>
    <n v="7.55"/>
    <n v="9"/>
    <n v="0.99870000000000003"/>
    <s v="PHER+"/>
    <s v="3.5.1"/>
    <s v="PHER+"/>
  </r>
  <r>
    <n v="341"/>
    <s v="1"/>
    <s v="อุบัติเหตุจากการขนส่ง"/>
    <s v="11395"/>
    <x v="12"/>
    <s v="90"/>
    <s v="สงขลา"/>
    <s v="3901000554038"/>
    <s v="5609692"/>
    <m/>
    <m/>
    <s v="12317212"/>
    <s v="20240104102818390"/>
    <s v="นาย"/>
    <s v="อารีย์"/>
    <s v="ปาหยี"/>
    <n v="1"/>
    <s v="1965-04-24"/>
    <n v="58"/>
    <n v="8"/>
    <n v="11"/>
    <s v="41/17 ม.1"/>
    <s v="07"/>
    <s v="ปาดังเบซาร์"/>
    <s v="10"/>
    <s v="สะเดา"/>
    <s v="90"/>
    <s v="สงขลา"/>
    <m/>
    <s v="1"/>
    <s v="ในจังหวัด"/>
    <s v="1"/>
    <s v="99"/>
    <s v="อื่นๆ"/>
    <s v="2024-01-04"/>
    <s v="00:40"/>
    <s v="2024-01-04"/>
    <s v="01:10"/>
    <n v="30"/>
    <s v=""/>
    <s v=""/>
    <s v="08"/>
    <s v="สำนักขาม"/>
    <s v="10"/>
    <s v="สะเดา"/>
    <s v="90"/>
    <s v="สงขลา"/>
    <s v="IPD"/>
    <s v=""/>
    <s v="2"/>
    <s v="คนขับขี่"/>
    <s v="02"/>
    <s v="จักรยานยนต์"/>
    <m/>
    <m/>
    <m/>
    <m/>
    <s v="0"/>
    <s v="HELMET:ไม่ใช้"/>
    <s v="1"/>
    <s v="ใช้"/>
    <s v="ในซอยด่านนอก"/>
    <s v="ในซอยด่านนอก"/>
    <s v="502"/>
    <s v="ถนนในเมือง(เทศบาล)"/>
    <s v="3"/>
    <s v="หน่วยบริการการแพทย์ฉุกเฉิน ระบุ"/>
    <s v="ทต.สำนักขาม"/>
    <n v="1"/>
    <s v=""/>
    <s v=""/>
    <s v=""/>
    <s v=""/>
    <s v="X7701"/>
    <s v="S099"/>
    <s v=""/>
    <m/>
    <s v="IPD:"/>
    <m/>
    <s v=""/>
    <s v=""/>
    <s v=""/>
    <s v="3"/>
    <s v="Urgent"/>
    <s v="at ER เวลา 01.10 น. กู้ภัยให้ประวัติว่า 30 นาที ก่อนมารพ. ขณะขับ รถจยย. ล้มเอง ไม่ทราบประวัติสลบ จำเหตุการณ์ไม่ได้ มีเลือดออกบริเวณจมูกด้านขวา และมีแผลถลอกบริเวรคิ้วด้านซ้ายและหัวเข่าด้านซ้าย ไม่มีคลื้นไส้ ไม่มีอาเจียน ไม่มีถ่ายเหลว กูภัยเลยนำส่ง รพ.สะเดา "/>
    <s v="99"/>
    <s v=""/>
    <s v=""/>
    <n v="7.84"/>
    <n v="4"/>
    <n v="0.99390000000000001"/>
    <s v="PHER+"/>
    <s v="3.4.8"/>
    <s v="PHER+"/>
  </r>
  <r>
    <n v="330"/>
    <s v="1"/>
    <s v="อุบัติเหตุจากการขนส่ง"/>
    <s v="11395"/>
    <x v="12"/>
    <s v="90"/>
    <s v="สงขลา"/>
    <s v="1909701179251"/>
    <s v="6438683"/>
    <m/>
    <m/>
    <s v="12314639"/>
    <s v="20240103233039150"/>
    <s v="นาย"/>
    <s v="ณัฐพงศ์"/>
    <s v="รามัญเศษ"/>
    <n v="1"/>
    <s v="2005-08-01"/>
    <n v="18"/>
    <n v="5"/>
    <n v="2"/>
    <s v="216 ม.6"/>
    <s v="04"/>
    <s v="สำนักแต้ว"/>
    <s v="10"/>
    <s v="สะเดา"/>
    <s v="90"/>
    <s v="สงขลา"/>
    <s v="0982939610"/>
    <s v="1"/>
    <s v="ในจังหวัด"/>
    <s v="1"/>
    <s v="08"/>
    <s v="นักเรียน.../นักศึกษา"/>
    <s v="2024-01-03"/>
    <s v="21:09"/>
    <s v="2024-01-03"/>
    <s v="21:39"/>
    <n v="30"/>
    <s v=""/>
    <s v=""/>
    <s v="08"/>
    <s v="สำนักขาม"/>
    <s v="10"/>
    <s v="สะเดา"/>
    <s v="90"/>
    <s v="สงขลา"/>
    <s v="OPD"/>
    <s v=""/>
    <s v="3"/>
    <s v="คนโดยสาร"/>
    <s v="02"/>
    <s v="จักรยานยนต์"/>
    <m/>
    <s v="12"/>
    <s v="สัตว์ รถเทียมสัตว์"/>
    <m/>
    <s v="0"/>
    <s v="HELMET:ไม่ใช้"/>
    <s v="0"/>
    <s v="ไม่ใช้"/>
    <s v="ด่านใหม่ ด่านนอก สำนักขาม"/>
    <s v="ด่านใหม่ ด่านนอก สำนักขาม"/>
    <s v="5"/>
    <s v="ถนนหรือทางหลวง"/>
    <s v="9"/>
    <s v="ญาติ/ผู้พบเห็น/อื่น ๆ ระบุ"/>
    <m/>
    <n v="1"/>
    <s v=""/>
    <s v=""/>
    <s v=""/>
    <s v=""/>
    <s v="V2159"/>
    <s v="S6080"/>
    <s v="S9080"/>
    <s v="2"/>
    <s v="OPD:จำหน่าย"/>
    <m/>
    <s v=""/>
    <s v=""/>
    <s v=""/>
    <s v="4"/>
    <s v="Semi/Less urgent"/>
    <s v="30 นาที ก่อนมารพ.ซ้อนmc ชนวัว ล้มลง มีแผลถลอกมือ2ข้าง+เข่าซ้าย+เท้าขวา ไม่สลบ จำเหตุการณ์ได้ ไม่มีศีรษะกระแทก ไม่อาเจียน ไม่สวมหมวกกันน็อก"/>
    <s v="99"/>
    <s v=""/>
    <s v=""/>
    <n v="7.84"/>
    <n v="4"/>
    <n v="0.99960000000000004"/>
    <s v="PHER+"/>
    <s v="3.4.8"/>
    <s v="PHER+"/>
  </r>
  <r>
    <n v="329"/>
    <s v="1"/>
    <s v="อุบัติเหตุจากการขนส่ง"/>
    <s v="11395"/>
    <x v="12"/>
    <s v="90"/>
    <s v="สงขลา"/>
    <s v="1909701187806"/>
    <s v="5718209"/>
    <m/>
    <m/>
    <s v="12314579"/>
    <s v="20240103232128960"/>
    <s v="นาย"/>
    <s v="ซากีย์"/>
    <s v="เจ๊ะโซ๊ะ"/>
    <n v="1"/>
    <s v="2007-01-13"/>
    <n v="16"/>
    <n v="11"/>
    <n v="21"/>
    <s v="80/2 ม.6"/>
    <s v="04"/>
    <s v="สำนักแต้ว"/>
    <s v="10"/>
    <s v="สะเดา"/>
    <s v="90"/>
    <s v="สงขลา"/>
    <s v="0869626391"/>
    <s v="1"/>
    <s v="ในจังหวัด"/>
    <s v="1"/>
    <s v="08"/>
    <s v="นักเรียน.../นักศึกษา"/>
    <s v="2024-01-03"/>
    <s v="21:09"/>
    <s v="2024-01-03"/>
    <s v="21:39"/>
    <n v="30"/>
    <s v=""/>
    <s v=""/>
    <s v="08"/>
    <s v="สำนักขาม"/>
    <s v="10"/>
    <s v="สะเดา"/>
    <s v="90"/>
    <s v="สงขลา"/>
    <s v="OPD"/>
    <s v=""/>
    <s v="2"/>
    <s v="คนขับขี่"/>
    <s v="02"/>
    <s v="จักรยานยนต์"/>
    <m/>
    <s v="12"/>
    <s v="สัตว์ รถเทียมสัตว์"/>
    <m/>
    <s v="0"/>
    <s v="HELMET:ไม่ใช้"/>
    <s v="0"/>
    <s v="ไม่ใช้"/>
    <s v="ด่านใหม่ ด่านนอก สำนักขาม"/>
    <s v="ด่านใหม่ ด่านนอก สำนักขาม"/>
    <s v="5"/>
    <s v="ถนนหรือทางหลวง"/>
    <s v="9"/>
    <s v="ญาติ/ผู้พบเห็น/อื่น ๆ ระบุ"/>
    <m/>
    <n v="1"/>
    <s v=""/>
    <s v=""/>
    <s v=""/>
    <s v=""/>
    <s v="V2149"/>
    <s v="S0600"/>
    <s v="S5080"/>
    <s v="2"/>
    <s v="OPD:จำหน่าย"/>
    <m/>
    <s v=""/>
    <s v=""/>
    <s v=""/>
    <s v="4"/>
    <s v="Semi/Less urgent"/>
    <s v="30 นาที ก่อนมารพ.ขับmc ชนวัว ล้มลง มีบวมโน+แผลถลอกบริเวณศีณษะ และมีแผลถลอกข้อศอก2ข้าง+เข่าซ้าย ไม่สลบ จำเหตุการณ์ได้ ไม่อาเจียน ไม่สวมหมวกกันน็อก"/>
    <s v="99"/>
    <s v=""/>
    <s v=""/>
    <n v="7.84"/>
    <n v="36"/>
    <n v="0.94789999999999996"/>
    <s v="PHER+"/>
    <s v="3.4.8"/>
    <s v="PHER+"/>
  </r>
  <r>
    <n v="301"/>
    <s v="1"/>
    <s v="อุบัติเหตุจากการขนส่ง"/>
    <s v="11395"/>
    <x v="12"/>
    <s v="90"/>
    <s v="สงขลา"/>
    <s v="1901000059448"/>
    <s v="5204404"/>
    <m/>
    <m/>
    <s v="12312609"/>
    <s v="20240103160729892"/>
    <s v="น.ส."/>
    <s v="อาซียา"/>
    <s v="หมัดเล"/>
    <n v="2"/>
    <s v="1987-05-21"/>
    <n v="36"/>
    <n v="7"/>
    <n v="13"/>
    <m/>
    <s v="01"/>
    <s v="สะเดา"/>
    <s v="10"/>
    <s v="สะเดา"/>
    <s v="90"/>
    <s v="สงขลา"/>
    <m/>
    <s v="1"/>
    <s v="ในจังหวัด"/>
    <s v="1"/>
    <s v="N"/>
    <s v="ไม่ทราบ"/>
    <s v="2024-01-03"/>
    <s v="15:00"/>
    <s v="2024-01-03"/>
    <s v="15:35"/>
    <n v="35"/>
    <s v=""/>
    <s v=""/>
    <s v="02"/>
    <s v="ปริก"/>
    <s v="10"/>
    <s v="สะเดา"/>
    <s v="90"/>
    <s v="สงขลา"/>
    <s v="IPD"/>
    <s v=""/>
    <s v="3"/>
    <s v="คนโดยสาร"/>
    <s v="02"/>
    <s v="จักรยานยนต์"/>
    <m/>
    <s v="06"/>
    <s v="รถบรรทุกหนัก"/>
    <m/>
    <s v="N"/>
    <s v="HELMET:ไม่ทราบ"/>
    <s v="N"/>
    <s v="ไม่ทราบ"/>
    <s v="แยกไฟแดงปริก"/>
    <s v="ไฟแดงปริก"/>
    <s v="501"/>
    <s v="ถนนกรมทางหลวงชนบท"/>
    <s v="3"/>
    <s v="หน่วยบริการการแพทย์ฉุกเฉิน ระบุ"/>
    <s v="กู้ชีพอบต.ปริก"/>
    <n v="1"/>
    <s v=""/>
    <s v=""/>
    <s v=""/>
    <s v=""/>
    <s v="V2458"/>
    <s v="S017"/>
    <s v=""/>
    <m/>
    <s v="IPD:"/>
    <m/>
    <s v=""/>
    <s v=""/>
    <s v=""/>
    <s v="2"/>
    <s v="Emergency"/>
    <s v="*คดี รับที่ ER เวลา 15.33 น. กู้ภัย อบต.ปริกนำส่ง ผู้ป่วยให้ประวัติว่า 20 นาทีก่อนมา รพ. ขณะนั่งซ้อนท้ายรถมอเตอร์ไซต์ ล้มลง เห็นรถเทลเลอร์ขับเข้ามาใกล้ หลังจากนั้นภาพตัด จำเหตุการณ์ไม่ได้ มีแผลฉีกขาด แผลถลอกตามร่างกาย ดังรูป "/>
    <s v="99"/>
    <s v=""/>
    <s v=""/>
    <n v="7.84"/>
    <n v="9"/>
    <n v="0.99909999999999999"/>
    <s v="PHER+"/>
    <s v="3.4.8"/>
    <s v="PHER+"/>
  </r>
  <r>
    <n v="300"/>
    <s v="1"/>
    <s v="อุบัติเหตุจากการขนส่ง"/>
    <s v="11395"/>
    <x v="12"/>
    <s v="90"/>
    <s v="สงขลา"/>
    <s v="3900500472323"/>
    <s v="5900459"/>
    <m/>
    <m/>
    <s v="12312475"/>
    <s v="20240103155748996"/>
    <s v="นาย"/>
    <s v="มะหมูด"/>
    <s v="เจะเอียด"/>
    <n v="1"/>
    <s v="1973-01-05"/>
    <n v="50"/>
    <n v="11"/>
    <n v="29"/>
    <m/>
    <s v="01"/>
    <s v="สะเดา"/>
    <s v="10"/>
    <s v="สะเดา"/>
    <s v="90"/>
    <s v="สงขลา"/>
    <m/>
    <s v="1"/>
    <s v="ในจังหวัด"/>
    <s v="1"/>
    <s v="N"/>
    <s v="ไม่ทราบ"/>
    <s v="2024-01-03"/>
    <s v="15:00"/>
    <s v="2024-01-03"/>
    <s v="15:35"/>
    <n v="35"/>
    <s v=""/>
    <s v=""/>
    <s v="02"/>
    <s v="ปริก"/>
    <s v="10"/>
    <s v="สะเดา"/>
    <s v="90"/>
    <s v="สงขลา"/>
    <s v="OPD"/>
    <s v=""/>
    <s v="2"/>
    <s v="คนขับขี่"/>
    <s v="02"/>
    <s v="จักรยานยนต์"/>
    <m/>
    <s v="06"/>
    <s v="รถบรรทุกหนัก"/>
    <m/>
    <s v="N"/>
    <s v="HELMET:ไม่ทราบ"/>
    <s v="N"/>
    <s v="ไม่ทราบ"/>
    <s v="แยกไฟแดงปริก"/>
    <s v="ไฟแดงปริก"/>
    <s v="5"/>
    <s v="ถนนหรือทางหลวง"/>
    <s v="3"/>
    <s v="หน่วยบริการการแพทย์ฉุกเฉิน ระบุ"/>
    <s v="กู้ชีพทต.ปริก"/>
    <n v="1"/>
    <s v=""/>
    <s v=""/>
    <s v=""/>
    <s v=""/>
    <s v="V2449"/>
    <s v="S0651"/>
    <s v=""/>
    <s v="3"/>
    <s v="OPD:ส่งต่อ"/>
    <m/>
    <s v=""/>
    <s v="10682"/>
    <s v="โรงพยาบาลหาดใหญ่"/>
    <s v="1"/>
    <s v="Life threatening"/>
    <s v="รับที่ ER เวลา 15.33 น. กู้ภัยเทศบาลปริกนำส่ง กู้ภัยให้ประวัติว่า 20 นาทีก่อนมา รพ. รับแจ้งผู้ป่วยขับรถมอเตอร์ไซต์ชนกับรถเทลเลอร์ ล้มลง ถนนไฟแดงปริก หมดสติ ไม่รู้สึกตัว มีแผลฉีกขาดบริเวณศีรษะ"/>
    <s v="05"/>
    <s v=""/>
    <s v=""/>
    <n v="5.97"/>
    <n v="25"/>
    <n v="0.92610000000000003"/>
    <s v="PHER+"/>
    <s v="3.4.8"/>
    <s v="PHER+"/>
  </r>
  <r>
    <n v="281"/>
    <s v="1"/>
    <s v="อุบัติเหตุจากการขนส่ง"/>
    <s v="11395"/>
    <x v="12"/>
    <s v="90"/>
    <s v="สงขลา"/>
    <s v="1909701157818"/>
    <s v="6401135"/>
    <m/>
    <m/>
    <s v="12311672"/>
    <s v="20240103143713450"/>
    <s v="นาย"/>
    <s v="ธีรภัทร"/>
    <s v="จันทรเนตร"/>
    <n v="1"/>
    <s v="2001-12-19"/>
    <n v="22"/>
    <n v="0"/>
    <n v="15"/>
    <m/>
    <s v="08"/>
    <s v="สำนักขาม"/>
    <s v="10"/>
    <s v="สะเดา"/>
    <s v="90"/>
    <s v="สงขลา"/>
    <m/>
    <s v="1"/>
    <s v="ในจังหวัด"/>
    <s v="1"/>
    <s v="N"/>
    <s v="ไม่ทราบ"/>
    <s v="2024-01-03"/>
    <s v="08:00"/>
    <s v="2024-01-03"/>
    <s v="08:35"/>
    <n v="35"/>
    <s v=""/>
    <s v=""/>
    <s v="08"/>
    <s v="สำนักขาม"/>
    <s v="10"/>
    <s v="สะเดา"/>
    <s v="90"/>
    <s v="สงขลา"/>
    <s v="OPD"/>
    <s v=""/>
    <s v="2"/>
    <s v="คนขับขี่"/>
    <s v="04"/>
    <s v="รถเก๋ง/SUV"/>
    <m/>
    <s v="99"/>
    <s v="อื่นๆ"/>
    <m/>
    <s v="N"/>
    <s v="BELT:ไม่ทราบ"/>
    <s v="N"/>
    <s v="ไม่ทราบ"/>
    <m/>
    <m/>
    <s v="N"/>
    <s v="ไม่ทราบ"/>
    <s v="3"/>
    <s v="หน่วยบริการการแพทย์ฉุกเฉิน ระบุ"/>
    <s v="กู้ภัยสำนักขาม"/>
    <n v="1"/>
    <s v=""/>
    <s v=""/>
    <s v=""/>
    <s v=""/>
    <s v="V4751"/>
    <s v="S099"/>
    <s v=""/>
    <s v="2"/>
    <s v="OPD:จำหน่าย"/>
    <m/>
    <s v=""/>
    <s v=""/>
    <s v=""/>
    <s v="3"/>
    <s v="Urgent"/>
    <s v="20 min PTA หลังเลิกงาน ขับรถเก๋ง หลับใน ชนเสาไฟฟ้าหน้าปากซอย ไม่สลบ จำดหตุการณ์ได้ ไม่มีอกท้องกระแทก"/>
    <s v="99"/>
    <s v=""/>
    <s v=""/>
    <n v="7.84"/>
    <n v="1"/>
    <n v="0.99790000000000001"/>
    <s v="PHER+"/>
    <s v="3.4.8"/>
    <s v="PHER+"/>
  </r>
  <r>
    <n v="230"/>
    <s v="1"/>
    <s v="อุบัติเหตุจากการขนส่ง"/>
    <s v="11395"/>
    <x v="12"/>
    <s v="90"/>
    <s v="สงขลา"/>
    <s v="1909803287648"/>
    <s v="5811739"/>
    <m/>
    <m/>
    <s v="12302627"/>
    <s v="20240103124247510"/>
    <s v="นาย"/>
    <s v="อาทกฤต"/>
    <s v="ชูเพ็ชร"/>
    <n v="1"/>
    <s v="2008-01-27"/>
    <n v="15"/>
    <n v="11"/>
    <n v="7"/>
    <m/>
    <s v="01"/>
    <s v="สะเดา"/>
    <s v="10"/>
    <s v="สะเดา"/>
    <s v="90"/>
    <s v="สงขลา"/>
    <m/>
    <s v="1"/>
    <s v="ในจังหวัด"/>
    <s v="1"/>
    <s v="N"/>
    <s v="ไม่ทราบ"/>
    <s v="2024-01-02"/>
    <s v="20:00"/>
    <s v="2024-01-02"/>
    <s v="20:30"/>
    <n v="30"/>
    <s v=""/>
    <s v=""/>
    <s v="01"/>
    <s v="สะเดา"/>
    <s v="10"/>
    <s v="สะเดา"/>
    <s v="90"/>
    <s v="สงขลา"/>
    <s v="OPD"/>
    <s v=""/>
    <s v="2"/>
    <s v="คนขับขี่"/>
    <s v="02"/>
    <s v="จักรยานยนต์"/>
    <m/>
    <s v="02"/>
    <s v="จักรยานยนต์"/>
    <m/>
    <s v="N"/>
    <s v="HELMET:ไม่ทราบ"/>
    <s v="N"/>
    <s v="ไม่ทราบ"/>
    <s v="กาญจนวณิชย์"/>
    <s v="หน้าโรงงานTop Glove"/>
    <s v="5"/>
    <s v="ถนนหรือทางหลวง"/>
    <s v="3"/>
    <s v="หน่วยบริการการแพทย์ฉุกเฉิน ระบุ"/>
    <s v="กู้ภัยสำนักขาม"/>
    <s v=""/>
    <s v=""/>
    <s v=""/>
    <s v=""/>
    <s v=""/>
    <s v="V2849"/>
    <s v="S02400"/>
    <s v=""/>
    <s v="3"/>
    <s v="OPD:ส่งต่อ"/>
    <m/>
    <s v=""/>
    <s v="10682"/>
    <s v="โรงพยาบาลหาดใหญ่"/>
    <s v="2"/>
    <s v="Emergency"/>
    <s v="30min ขับ mc ล้ม จำเหตุการณ์ไม่ได้  ไม่ใส่หมวกกันน็อก_x000a_มีแผลฉีกขาดขนาดใหญ่ที่แก้มด้านขวา ปวดต้นคอขวา ไม่ปวดศีรษะ ไม่คลื่นไส้/อาเจียน มองภาพชัด"/>
    <s v="99"/>
    <s v=""/>
    <s v=""/>
    <n v="7.84"/>
    <n v="4"/>
    <n v="0.99960000000000004"/>
    <s v="PHER+"/>
    <s v="3.4.8"/>
    <s v="PHER+"/>
  </r>
  <r>
    <n v="226"/>
    <s v="1"/>
    <s v="อุบัติเหตุจากการขนส่ง"/>
    <s v="11395"/>
    <x v="12"/>
    <s v="90"/>
    <s v="สงขลา"/>
    <s v="1909803536427"/>
    <s v="6700038"/>
    <m/>
    <m/>
    <s v="12311639"/>
    <s v="20240103143226910"/>
    <s v="ด.ญ."/>
    <s v="ซันนี"/>
    <s v="หลีเบ็นหมาน"/>
    <n v="2"/>
    <s v="2010-04-24"/>
    <n v="13"/>
    <n v="8"/>
    <n v="10"/>
    <m/>
    <s v="01"/>
    <s v="สะเดา"/>
    <s v="10"/>
    <s v="สะเดา"/>
    <s v="90"/>
    <s v="สงขลา"/>
    <m/>
    <s v="1"/>
    <s v="ในจังหวัด"/>
    <s v="1"/>
    <s v="N"/>
    <s v="ไม่ทราบ"/>
    <s v="2024-01-02"/>
    <s v="19:00"/>
    <s v="2024-01-02"/>
    <s v="19:30"/>
    <n v="30"/>
    <s v=""/>
    <s v=""/>
    <s v="02"/>
    <s v="ปริก"/>
    <s v="10"/>
    <s v="สะเดา"/>
    <s v="90"/>
    <s v="สงขลา"/>
    <s v="OPD"/>
    <s v=""/>
    <s v="2"/>
    <s v="คนขับขี่"/>
    <s v="02"/>
    <s v="จักรยานยนต์"/>
    <m/>
    <s v="02"/>
    <s v="จักรยานยนต์"/>
    <m/>
    <s v="N"/>
    <s v="HELMET:ไม่ทราบ"/>
    <s v="N"/>
    <s v="ไม่ทราบ"/>
    <m/>
    <m/>
    <s v="N"/>
    <s v="ไม่ทราบ"/>
    <s v="0"/>
    <s v="ไม่มีผู้นำส่ง/มาเอง"/>
    <m/>
    <n v="1"/>
    <s v=""/>
    <s v=""/>
    <s v=""/>
    <s v=""/>
    <s v="V2249"/>
    <s v="S809"/>
    <s v=""/>
    <s v="2"/>
    <s v="OPD:จำหน่าย"/>
    <m/>
    <s v=""/>
    <s v=""/>
    <s v=""/>
    <s v="4"/>
    <s v="Semi/Less urgent"/>
    <s v="รับเวลา 1930 น. 1ชม.ก่อนมารพ.ขับ จยย.ชนจยย. ไม่สลบ มีแผลถลอกบริเวณหน้าแข้งด้านขวา เดินลงน้ำหนักได้ปกติ"/>
    <s v="99"/>
    <s v=""/>
    <s v=""/>
    <n v="7.84"/>
    <n v="1"/>
    <n v="0.99790000000000001"/>
    <s v="PHER+"/>
    <s v="3.4.8"/>
    <s v="PHER+"/>
  </r>
  <r>
    <n v="201"/>
    <s v="1"/>
    <s v="อุบัติเหตุจากการขนส่ง"/>
    <s v="11395"/>
    <x v="12"/>
    <s v="90"/>
    <s v="สงขลา"/>
    <s v="1961300082071"/>
    <s v="6512184"/>
    <m/>
    <m/>
    <s v="12303109"/>
    <s v="20240103132219140"/>
    <s v="นาย"/>
    <s v="มูฮำหมัดอาซิ"/>
    <s v="เจ๊ะมูดอ"/>
    <n v="1"/>
    <s v="2005-06-07"/>
    <n v="18"/>
    <n v="6"/>
    <n v="27"/>
    <m/>
    <s v="01"/>
    <s v="สะเดา"/>
    <s v="10"/>
    <s v="สะเดา"/>
    <s v="90"/>
    <s v="สงขลา"/>
    <m/>
    <s v="1"/>
    <s v="ในจังหวัด"/>
    <s v="1"/>
    <s v="N"/>
    <s v="ไม่ทราบ"/>
    <s v="2024-01-02"/>
    <s v="17:00"/>
    <s v="2024-01-02"/>
    <s v="17:30"/>
    <n v="30"/>
    <s v=""/>
    <s v=""/>
    <s v="01"/>
    <s v="สะเดา"/>
    <s v="10"/>
    <s v="สะเดา"/>
    <s v="90"/>
    <s v="สงขลา"/>
    <s v="OPD"/>
    <s v=""/>
    <s v="2"/>
    <s v="คนขับขี่"/>
    <s v="02"/>
    <s v="จักรยานยนต์"/>
    <m/>
    <s v="04"/>
    <s v="รถเก๋ง/SUV"/>
    <m/>
    <s v="N"/>
    <s v="HELMET:ไม่ทราบ"/>
    <s v="N"/>
    <s v="ไม่ทราบ"/>
    <m/>
    <m/>
    <s v="N"/>
    <s v="ไม่ทราบ"/>
    <s v="3"/>
    <s v="หน่วยบริการการแพทย์ฉุกเฉิน ระบุ"/>
    <s v="กู้ชีพไม้ขม ทม.สะเดา"/>
    <n v="1"/>
    <s v=""/>
    <s v=""/>
    <s v=""/>
    <s v=""/>
    <s v="V1309"/>
    <s v="M6269"/>
    <s v=""/>
    <s v="2"/>
    <s v="OPD:จำหน่าย"/>
    <m/>
    <s v=""/>
    <s v=""/>
    <s v=""/>
    <s v="4"/>
    <s v="Semi/Less urgent"/>
    <s v="30min ขับ mc ชนเก๋ง ไม่สลบ ไม่หัวกระแทก "/>
    <s v="99"/>
    <s v=""/>
    <s v=""/>
    <n v="7.84"/>
    <n v="1"/>
    <n v="0.99790000000000001"/>
    <s v="PHER+"/>
    <s v="3.4.8"/>
    <s v="PHER+"/>
  </r>
  <r>
    <n v="200"/>
    <s v="1"/>
    <s v="อุบัติเหตุจากการขนส่ง"/>
    <s v="11395"/>
    <x v="12"/>
    <s v="90"/>
    <s v="สงขลา"/>
    <s v="1909701178432"/>
    <s v="6423377"/>
    <m/>
    <m/>
    <s v="12302744"/>
    <s v="20240103131815508"/>
    <s v="น.ส."/>
    <s v="สายฝน"/>
    <s v="เทศอาเส็น"/>
    <n v="2"/>
    <s v="2005-06-21"/>
    <n v="18"/>
    <n v="6"/>
    <n v="13"/>
    <m/>
    <s v="01"/>
    <s v="สะเดา"/>
    <s v="10"/>
    <s v="สะเดา"/>
    <s v="90"/>
    <s v="สงขลา"/>
    <m/>
    <s v="1"/>
    <s v="ในจังหวัด"/>
    <s v="1"/>
    <s v="N"/>
    <s v="ไม่ทราบ"/>
    <s v="2024-01-02"/>
    <s v="17:00"/>
    <s v="2024-01-02"/>
    <s v="18:00"/>
    <n v="60"/>
    <s v=""/>
    <s v=""/>
    <s v="01"/>
    <s v="สะเดา"/>
    <s v="10"/>
    <s v="สะเดา"/>
    <s v="90"/>
    <s v="สงขลา"/>
    <s v="OPD"/>
    <s v=""/>
    <s v="2"/>
    <s v="คนขับขี่"/>
    <s v="02"/>
    <s v="จักรยานยนต์"/>
    <m/>
    <s v="02"/>
    <s v="จักรยานยนต์"/>
    <m/>
    <s v="N"/>
    <s v="HELMET:ไม่ทราบ"/>
    <s v="N"/>
    <s v="ไม่ทราบ"/>
    <m/>
    <m/>
    <s v="N"/>
    <s v="ไม่ทราบ"/>
    <s v="3"/>
    <s v="หน่วยบริการการแพทย์ฉุกเฉิน ระบุ"/>
    <s v="กู้ชีพอบต.ปริก"/>
    <n v="1"/>
    <s v=""/>
    <s v=""/>
    <s v=""/>
    <s v=""/>
    <s v="V1299"/>
    <s v="M6269"/>
    <s v=""/>
    <s v="2"/>
    <s v="OPD:จำหน่าย"/>
    <m/>
    <s v=""/>
    <s v=""/>
    <s v=""/>
    <s v="3"/>
    <s v="Urgent"/>
    <s v="50min ขับ MC ชน MC ล้ม มีเข่าซ้ายกระแทก ปวดเข่าซ้ายมากยกขาไม่ขึ้น_x000a_ปฏิเสธศีรษะกระแทก ไม่สลบ จำเหตุการณ์ได้"/>
    <s v="99"/>
    <s v=""/>
    <s v=""/>
    <n v="7.84"/>
    <n v="1"/>
    <n v="0.99790000000000001"/>
    <s v="PHER+"/>
    <s v="3.4.8"/>
    <s v="PHER+"/>
  </r>
  <r>
    <n v="3074"/>
    <s v="1"/>
    <s v="อุบัติเหตุจากการขนส่ง"/>
    <s v="11395"/>
    <x v="12"/>
    <s v="90"/>
    <s v="สงขลา"/>
    <s v="1909802598771"/>
    <s v="6209250"/>
    <s v="670227054504"/>
    <m/>
    <s v="12534588"/>
    <s v="20240227065301636"/>
    <s v="นาย"/>
    <s v="กา เฮ้า"/>
    <s v="โล"/>
    <n v="1"/>
    <s v="2001-11-04"/>
    <n v="22"/>
    <n v="3"/>
    <n v="23"/>
    <s v="90/10 ม.    ถ.รวมไทย 2"/>
    <s v="01"/>
    <s v="สะเดา"/>
    <s v="10"/>
    <s v="สะเดา"/>
    <s v="90"/>
    <s v="สงขลา"/>
    <s v="0923196721(เพื่"/>
    <s v="N"/>
    <s v="ไม่ทราบ"/>
    <s v="999"/>
    <s v="05"/>
    <s v="ผู้ใช้แรงงาน"/>
    <s v="2024-02-27"/>
    <s v="05:25"/>
    <s v="2024-02-27"/>
    <s v="05:45"/>
    <n v="20"/>
    <s v=""/>
    <s v=""/>
    <s v="01"/>
    <s v="สะเดา"/>
    <s v="10"/>
    <s v="สะเดา"/>
    <s v="90"/>
    <s v="สงขลา"/>
    <s v="OPD"/>
    <s v=""/>
    <s v="2"/>
    <s v="คนขับขี่"/>
    <s v="02"/>
    <s v="จักรยานยนต์"/>
    <m/>
    <s v="99"/>
    <s v="อื่นๆ"/>
    <m/>
    <s v="N"/>
    <s v="HELMET:ไม่ทราบ"/>
    <s v="1"/>
    <s v="ใช้"/>
    <s v="ไฟแดง รร.ขรรชัย"/>
    <s v="ต.สะเดา"/>
    <s v="501"/>
    <s v="ถนนกรมทางหลวงชนบท"/>
    <s v="3"/>
    <s v="หน่วยบริการการแพทย์ฉุกเฉิน ระบุ"/>
    <s v="กู้ชีพไม้ขม ทม.สะเดา"/>
    <n v="1"/>
    <s v=""/>
    <s v=""/>
    <s v=""/>
    <s v=""/>
    <s v="V1123"/>
    <s v="S4200"/>
    <s v=""/>
    <s v="3"/>
    <s v="OPD:ส่งต่อ"/>
    <s v=""/>
    <s v=""/>
    <s v="10682"/>
    <s v="โรงพยาบาลหาดใหญ่"/>
    <s v="3"/>
    <s v="Urgent"/>
    <s v="*คดี at ER เวลา 05.45 น. ผู้บาดเจ็บให้ประวัติว่า 20 นาที ก่อนมารพ. ขณะขับรถจยย.โดนรถกระบะเบียด ล้มเอง ไม่สลบ จำเหตุการณ์ได้ หลังจากล้ม มีอาการหน้ามืด ปวดบริเวณหัวไหลด้านขวา และปวดสะโพก มีแผลถลอกบริเวณมือด้านขวา ไม่มีคลื่นไส้ ไม่มีอาเจียน จึงมารพ. "/>
    <s v="99"/>
    <s v=""/>
    <s v=""/>
    <n v="7.84"/>
    <n v="16"/>
    <n v="0.99739999999999995"/>
    <s v="PHER+"/>
    <s v="3.5.1"/>
    <s v="PHER+"/>
  </r>
  <r>
    <n v="170"/>
    <s v="1"/>
    <s v="อุบัติเหตุจากการขนส่ง"/>
    <s v="11395"/>
    <x v="12"/>
    <s v="90"/>
    <s v="สงขลา"/>
    <s v="1909804846314"/>
    <s v="6700032"/>
    <m/>
    <m/>
    <s v="12295062"/>
    <s v="20240102144450292"/>
    <s v="ด.ช."/>
    <s v="ธนวรรธน์"/>
    <s v="ทับทิมอ่อน"/>
    <n v="1"/>
    <s v="2022-02-22"/>
    <n v="1"/>
    <n v="10"/>
    <n v="11"/>
    <m/>
    <s v="01"/>
    <s v="สะเดา"/>
    <s v="10"/>
    <s v="สะเดา"/>
    <s v="90"/>
    <s v="สงขลา"/>
    <m/>
    <s v="1"/>
    <s v="ในจังหวัด"/>
    <s v="1"/>
    <s v="N"/>
    <s v="ไม่ทราบ"/>
    <s v="2024-01-02"/>
    <s v="12:00"/>
    <s v="2024-01-02"/>
    <s v="12:35"/>
    <n v="35"/>
    <s v=""/>
    <s v=""/>
    <s v="01"/>
    <s v="สะเดา"/>
    <s v="10"/>
    <s v="สะเดา"/>
    <s v="90"/>
    <s v="สงขลา"/>
    <s v="OPD"/>
    <s v=""/>
    <s v="3"/>
    <s v="คนโดยสาร"/>
    <s v="05"/>
    <s v="ปิกอั๊พ"/>
    <m/>
    <s v="05"/>
    <s v="ปิกอั๊พ"/>
    <m/>
    <s v="N"/>
    <s v="BELT:ไม่ทราบ"/>
    <s v="0"/>
    <s v="ไม่ใช้"/>
    <m/>
    <m/>
    <s v="N"/>
    <s v="ไม่ทราบ"/>
    <s v="0"/>
    <s v="ไม่มีผู้นำส่ง/มาเอง"/>
    <m/>
    <n v="1"/>
    <s v=""/>
    <s v=""/>
    <s v=""/>
    <s v=""/>
    <s v="V4369"/>
    <s v="S0600"/>
    <s v=""/>
    <s v="2"/>
    <s v="OPD:จำหน่าย"/>
    <m/>
    <s v=""/>
    <s v=""/>
    <s v=""/>
    <s v="3"/>
    <s v="Urgent"/>
    <s v="รับเวลา 12.40 น. 30นาทีก่อนมารพ.อุ่มนั่งข้างคนขับรถ โดนรถกระบะชนท้าย หน้าผากกระแทกคอนโทรลหน้ารถ ไม่สลบ มารดาให้ประวัติว่าดูซึม ไม่มีบาดแผล กังวลจึงพามารพ."/>
    <s v="99"/>
    <s v=""/>
    <s v=""/>
    <s v=""/>
    <n v="1"/>
    <s v=""/>
    <s v="PHER+"/>
    <s v="3.4.8"/>
    <s v="PHER+"/>
  </r>
  <r>
    <n v="164"/>
    <s v="1"/>
    <s v="อุบัติเหตุจากการขนส่ง"/>
    <s v="11395"/>
    <x v="12"/>
    <s v="90"/>
    <s v="สงขลา"/>
    <s v="1910100149898"/>
    <s v="6403354"/>
    <m/>
    <m/>
    <s v="12295037"/>
    <s v="20240102143520940"/>
    <s v="นาย"/>
    <s v="อำหรี"/>
    <s v="การังงัน"/>
    <n v="1"/>
    <s v="1992-03-07"/>
    <n v="31"/>
    <n v="9"/>
    <n v="26"/>
    <m/>
    <s v="01"/>
    <s v="สะเดา"/>
    <s v="10"/>
    <s v="สะเดา"/>
    <s v="90"/>
    <s v="สงขลา"/>
    <m/>
    <s v="1"/>
    <s v="ในจังหวัด"/>
    <s v="1"/>
    <s v="N"/>
    <s v="ไม่ทราบ"/>
    <s v="2024-01-02"/>
    <s v="11:00"/>
    <s v="2024-01-02"/>
    <s v="11:30"/>
    <n v="30"/>
    <s v=""/>
    <s v=""/>
    <s v="01"/>
    <s v="สะเดา"/>
    <s v="10"/>
    <s v="สะเดา"/>
    <s v="90"/>
    <s v="สงขลา"/>
    <s v="OPD"/>
    <s v=""/>
    <s v="2"/>
    <s v="คนขับขี่"/>
    <s v="02"/>
    <s v="จักรยานยนต์"/>
    <m/>
    <m/>
    <m/>
    <m/>
    <s v="N"/>
    <s v="HELMET:ไม่ทราบ"/>
    <s v="N"/>
    <s v="ไม่ทราบ"/>
    <s v=""/>
    <m/>
    <s v="N"/>
    <s v="ไม่ทราบ"/>
    <s v="3"/>
    <s v="หน่วยบริการการแพทย์ฉุกเฉิน ระบุ"/>
    <s v="อบต.ปริก"/>
    <n v="1"/>
    <s v=""/>
    <s v=""/>
    <s v=""/>
    <s v=""/>
    <s v="V2349"/>
    <s v="S913"/>
    <s v="S5080"/>
    <s v="3"/>
    <s v="OPD:ส่งต่อ"/>
    <m/>
    <s v=""/>
    <s v=""/>
    <s v=""/>
    <s v="3"/>
    <s v="Urgent"/>
    <s v="รับที่ ER เวลา 11.34 น. กู้ภัย อบต.ปริก นำส่ง ให้ประวัติว่า 30 นาทีก่อนมารพ.ขับ จยย.+กระบะ ล้มลง ไม่สลบ จำเหตุการณ์ได้ มีแผลถลอกศอกขวาประมาณ5ซม. หน้าแก้มซ้าย3ซม. และแผลฉีกขาดส้นเท้าขวา 5x1 ซม."/>
    <s v="99"/>
    <s v=""/>
    <s v=""/>
    <n v="7.84"/>
    <n v="1"/>
    <n v="0.99970000000000003"/>
    <s v="PHER+"/>
    <s v="3.4.8"/>
    <s v="PHER+"/>
  </r>
  <r>
    <n v="134"/>
    <s v="1"/>
    <s v="อุบัติเหตุจากการขนส่ง"/>
    <s v="11395"/>
    <x v="12"/>
    <s v="90"/>
    <s v="สงขลา"/>
    <s v="3909700027691"/>
    <s v="5912676"/>
    <m/>
    <m/>
    <s v="12295086"/>
    <s v="20240102144903944"/>
    <s v="นาย"/>
    <s v="บรรจบ"/>
    <s v="บัวพูน"/>
    <n v="1"/>
    <s v="1960-10-11"/>
    <n v="63"/>
    <n v="2"/>
    <n v="22"/>
    <m/>
    <s v="01"/>
    <s v="สะเดา"/>
    <s v="10"/>
    <s v="สะเดา"/>
    <s v="90"/>
    <s v="สงขลา"/>
    <m/>
    <s v="1"/>
    <s v="ในจังหวัด"/>
    <s v="1"/>
    <s v="N"/>
    <s v="ไม่ทราบ"/>
    <s v="2024-01-02"/>
    <s v="00:00"/>
    <s v="2024-01-02"/>
    <s v="00:00"/>
    <n v="0"/>
    <s v=""/>
    <s v=""/>
    <s v="01"/>
    <s v="สะเดา"/>
    <s v="10"/>
    <s v="สะเดา"/>
    <s v="90"/>
    <s v="สงขลา"/>
    <s v="OPD"/>
    <s v=""/>
    <s v="2"/>
    <s v="คนขับขี่"/>
    <s v="02"/>
    <s v="จักรยานยนต์"/>
    <m/>
    <m/>
    <m/>
    <m/>
    <s v="N"/>
    <s v="HELMET:ไม่ทราบ"/>
    <s v="N"/>
    <s v="ไม่ทราบ"/>
    <s v="คลองพลา"/>
    <m/>
    <s v="503"/>
    <s v="ถนนใน อบต./หมู่บ้าน"/>
    <s v="3"/>
    <s v="หน่วยบริการการแพทย์ฉุกเฉิน ระบุ"/>
    <s v="กู้ชีพสำนักแต้ว"/>
    <s v=""/>
    <s v=""/>
    <s v=""/>
    <s v=""/>
    <s v=""/>
    <s v="V2849"/>
    <s v="S0600"/>
    <s v="S42100"/>
    <m/>
    <s v="OPD:"/>
    <m/>
    <s v=""/>
    <s v=""/>
    <s v=""/>
    <s v="3"/>
    <s v="Urgent"/>
    <s v="รับเวลา 13.15 น. กู้ชีพสำนักแต้วนำส่ง 20 นาทีก่อนมารพ.ขับจยย.ล้มลง ไม่สลบ จำเหตุการณ์ไม่ได้ มีแผลถลอกตามร่างกาย_x000a_"/>
    <s v="99"/>
    <s v=""/>
    <s v=""/>
    <n v="7.84"/>
    <n v="16"/>
    <n v="0.95699999999999996"/>
    <s v="PHER+"/>
    <s v="3.4.8"/>
    <s v="PHER+"/>
  </r>
  <r>
    <n v="123"/>
    <s v="1"/>
    <s v="อุบัติเหตุจากการขนส่ง"/>
    <s v="11395"/>
    <x v="12"/>
    <s v="90"/>
    <s v="สงขลา"/>
    <s v="0090971035741"/>
    <s v="6700006"/>
    <m/>
    <m/>
    <s v="12291344"/>
    <s v="20240101222231724"/>
    <s v="นาย"/>
    <s v="SOUKTHAVAN(สุขตาวัน วงศ์ภูทอง)"/>
    <s v="VONGPHOUTHONG"/>
    <n v="1"/>
    <s v="1990-09-10"/>
    <n v="33"/>
    <n v="3"/>
    <n v="22"/>
    <m/>
    <s v="01"/>
    <s v="สะเดา"/>
    <s v="10"/>
    <s v="สะเดา"/>
    <s v="90"/>
    <s v="สงขลา"/>
    <m/>
    <s v="1"/>
    <s v="ในจังหวัด"/>
    <s v="1"/>
    <s v="N"/>
    <s v="ไม่ทราบ"/>
    <s v="2024-01-01"/>
    <s v="20:15"/>
    <s v="2024-01-01"/>
    <s v="20:30"/>
    <n v="15"/>
    <s v=""/>
    <s v=""/>
    <s v="01"/>
    <s v="สะเดา"/>
    <s v="10"/>
    <s v="สะเดา"/>
    <s v="90"/>
    <s v="สงขลา"/>
    <s v="OPD"/>
    <s v=""/>
    <s v="2"/>
    <s v="คนขับขี่"/>
    <s v="02"/>
    <s v="จักรยานยนต์"/>
    <m/>
    <m/>
    <m/>
    <m/>
    <s v="N"/>
    <s v="HELMET:ไม่ทราบ"/>
    <s v="N"/>
    <s v="ไม่ทราบ"/>
    <m/>
    <s v="คลองหนำฮั้ว"/>
    <s v="9"/>
    <s v="อื่น ๆ"/>
    <s v="0"/>
    <s v="ไม่มีผู้นำส่ง/มาเอง"/>
    <m/>
    <s v=""/>
    <s v=""/>
    <s v=""/>
    <s v=""/>
    <s v=""/>
    <s v="V2849"/>
    <s v="S4200"/>
    <s v=""/>
    <s v="2"/>
    <s v="OPD:จำหน่าย"/>
    <m/>
    <s v=""/>
    <s v=""/>
    <s v=""/>
    <s v="4"/>
    <s v="Semi/Less urgent"/>
    <s v="รับเวลา 20.30 น. 15นาทีก่อนมารพ.ขับจยย.ตกคูน้ำ ไม่สลบ จเหตุการณ์ได้ ปวดบวมไหปลาร้าด้านขวา "/>
    <s v="99"/>
    <s v=""/>
    <s v=""/>
    <n v="7.84"/>
    <n v="4"/>
    <n v="0.99729999999999996"/>
    <s v="PHER+"/>
    <s v="3.4.8"/>
    <s v="PHER+"/>
  </r>
  <r>
    <n v="3104"/>
    <s v="1"/>
    <s v="อุบัติเหตุจากการขนส่ง"/>
    <s v="11395"/>
    <x v="12"/>
    <s v="90"/>
    <s v="สงขลา"/>
    <s v="1679800001959"/>
    <s v="6401467"/>
    <s v="670228112804"/>
    <m/>
    <s v="12539716"/>
    <s v="20240228124531520"/>
    <s v="น.ส."/>
    <s v="ชนัญชิดา"/>
    <s v="เอี่ยมอ่ำ"/>
    <n v="2"/>
    <s v="1984-03-09"/>
    <n v="39"/>
    <n v="11"/>
    <n v="19"/>
    <s v="65/11 ม.    ถ.เลียบคลองท่าพรุ"/>
    <s v="01"/>
    <s v="สะเดา"/>
    <s v="10"/>
    <s v="สะเดา"/>
    <s v="90"/>
    <s v="สงขลา"/>
    <s v="0817480281(สามี"/>
    <s v="N"/>
    <s v="ไม่ทราบ"/>
    <s v="999"/>
    <s v="05"/>
    <s v="ผู้ใช้แรงงาน"/>
    <s v="2024-02-28"/>
    <s v="10:30"/>
    <s v="2024-02-28"/>
    <s v="11:30"/>
    <n v="60"/>
    <s v=""/>
    <s v=""/>
    <s v=""/>
    <m/>
    <s v=""/>
    <m/>
    <s v="90"/>
    <m/>
    <s v="OPD"/>
    <s v=""/>
    <s v="2"/>
    <s v="คนขับขี่"/>
    <s v="02"/>
    <s v="จักรยานยนต์"/>
    <m/>
    <s v="05"/>
    <s v="ปิกอั๊พ"/>
    <m/>
    <s v="0"/>
    <s v="HELMET:ไม่ใช้"/>
    <s v="0"/>
    <s v="ไม่ใช้"/>
    <m/>
    <m/>
    <s v="N"/>
    <s v="ไม่ทราบ"/>
    <s v="0"/>
    <s v="ไม่มีผู้นำส่ง/มาเอง"/>
    <m/>
    <n v="1"/>
    <s v=""/>
    <s v=""/>
    <s v=""/>
    <s v=""/>
    <s v="V8909"/>
    <s v="M6260"/>
    <s v=""/>
    <s v=""/>
    <s v="OPD:"/>
    <s v=""/>
    <s v=""/>
    <s v=""/>
    <s v=""/>
    <s v="3"/>
    <s v="Urgent"/>
    <s v="*คดี รับที่ ER เวลา 11.30 น. ผู้ป่วยให้ประวัติว่า 1 ชั่วโมงก่อนมา รพ. ขับรถมอเตอร์ไซต์ชนกับรถกระบะ รถมอเตอร์ไซต์ติดคากับรถกระบะ ไม่ล้ม ไม่มีศีรษะกระแทก ไม่สลบ รูสึกตัวดี จำเหตุการณ์ได้ มีปวดบวมฟกช้ำตามร่างกาย "/>
    <s v="99"/>
    <s v=""/>
    <s v=""/>
    <n v="7.84"/>
    <n v="9"/>
    <n v="0.99909999999999999"/>
    <s v="PHER+"/>
    <s v="3.5.1"/>
    <s v="PHER+"/>
  </r>
  <r>
    <n v="69"/>
    <s v="1"/>
    <s v="อุบัติเหตุจากการขนส่ง"/>
    <s v="11395"/>
    <x v="12"/>
    <s v="90"/>
    <s v="สงขลา"/>
    <s v="3901000031566"/>
    <s v="6607873"/>
    <m/>
    <m/>
    <s v="12287899"/>
    <s v="20240101110809696"/>
    <s v="นาย"/>
    <s v="ภูดิท"/>
    <s v="สุทธิมิตร"/>
    <n v="1"/>
    <s v="1973-09-30"/>
    <n v="50"/>
    <n v="3"/>
    <n v="2"/>
    <s v="162 ม.2"/>
    <s v="02"/>
    <s v="ปริก"/>
    <s v="10"/>
    <s v="สะเดา"/>
    <s v="90"/>
    <s v="สงขลา"/>
    <s v="0657781609"/>
    <s v="1"/>
    <s v="ในจังหวัด"/>
    <s v="1"/>
    <s v="99"/>
    <s v="อื่นๆ"/>
    <s v="2024-01-01"/>
    <s v="08:36"/>
    <s v="2024-01-01"/>
    <s v="09:06"/>
    <n v="30"/>
    <s v=""/>
    <s v=""/>
    <s v="03"/>
    <s v="พังลา"/>
    <s v="10"/>
    <s v="สะเดา"/>
    <s v="90"/>
    <s v="สงขลา"/>
    <s v="OPD"/>
    <s v=""/>
    <s v="2"/>
    <s v="คนขับขี่"/>
    <s v="02"/>
    <s v="จักรยานยนต์"/>
    <m/>
    <s v="09"/>
    <s v="รถโดยสารบัส"/>
    <m/>
    <s v="0"/>
    <s v="HELMET:ไม่ใช้"/>
    <s v="0"/>
    <s v="ไม่ใช้"/>
    <s v="กาญจนวณิชย์"/>
    <s v="หน้าสถานีตำรวจคลองแงะ"/>
    <s v="501"/>
    <s v="ถนนกรมทางหลวงชนบท"/>
    <s v="3"/>
    <s v="หน่วยบริการการแพทย์ฉุกเฉิน ระบุ"/>
    <s v="ทต.คลองแงะ"/>
    <n v="1"/>
    <s v=""/>
    <s v=""/>
    <s v=""/>
    <s v=""/>
    <s v="V2448"/>
    <s v="S8201"/>
    <s v=""/>
    <s v="3"/>
    <s v="OPD:ส่งต่อ"/>
    <m/>
    <s v=""/>
    <s v="10682"/>
    <s v="โรงพยาบาลหาดใหญ่"/>
    <s v="3"/>
    <s v="Urgent"/>
    <s v="at.er. 09.06น. 30 นาที ก่อนมารพ.ขับmc เฉี่ยวชนกับรถทัวร์ ล้มลง เจ็บหน้าอก+ถลอกบริเวณหน้าอก ปวดบวมเข่าซ้าย+แผลถลอก ไม่สลบ จำเหตุการณ์ได้ ไม่มีศีรษะกระแทก ไม่อาเจียน"/>
    <s v="99"/>
    <s v=""/>
    <s v=""/>
    <n v="7.84"/>
    <n v="9"/>
    <n v="0.99909999999999999"/>
    <s v="PHER+"/>
    <s v="3.4.8"/>
    <s v="PHER+"/>
  </r>
  <r>
    <n v="64"/>
    <s v="1"/>
    <s v="อุบัติเหตุจากการขนส่ง"/>
    <s v="11395"/>
    <x v="12"/>
    <s v="90"/>
    <s v="สงขลา"/>
    <s v="1919900161815"/>
    <s v="6607869"/>
    <m/>
    <m/>
    <s v="12287323"/>
    <s v="20240101083924480"/>
    <s v="นาย"/>
    <s v="ณัฐพล"/>
    <s v="สายศรีโกศล"/>
    <n v="1"/>
    <s v="1994-12-31"/>
    <n v="29"/>
    <n v="0"/>
    <n v="1"/>
    <s v="681/12 ม.3"/>
    <s v="04"/>
    <s v="พะวง"/>
    <s v="01"/>
    <s v="เมืองสงขลา"/>
    <s v="90"/>
    <s v="สงขลา"/>
    <s v="0836512934"/>
    <s v="1"/>
    <s v="ในจังหวัด"/>
    <s v="1"/>
    <s v="99"/>
    <s v="อื่นๆ"/>
    <s v="2024-01-01"/>
    <s v="07:40"/>
    <s v="2024-01-01"/>
    <s v="08:00"/>
    <n v="20"/>
    <s v=""/>
    <s v=""/>
    <s v="02"/>
    <s v="ปริก"/>
    <s v="10"/>
    <s v="สะเดา"/>
    <s v="90"/>
    <s v="สงขลา"/>
    <s v="OPD"/>
    <s v=""/>
    <s v="2"/>
    <s v="คนขับขี่"/>
    <s v="02"/>
    <s v="จักรยานยนต์"/>
    <m/>
    <m/>
    <m/>
    <m/>
    <s v="1"/>
    <s v="HELMET:ใช้"/>
    <s v="1"/>
    <s v="ใช้"/>
    <s v="กาญจนวณิชย์"/>
    <s v="บ้านสวนหม่อม ปริก"/>
    <s v="501"/>
    <s v="ถนนกรมทางหลวงชนบท"/>
    <s v="3"/>
    <s v="หน่วยบริการการแพทย์ฉุกเฉิน ระบุ"/>
    <s v="ทต.ปริก"/>
    <n v="1"/>
    <s v=""/>
    <s v=""/>
    <s v=""/>
    <s v=""/>
    <s v="V2849"/>
    <s v="S017"/>
    <s v="S8080"/>
    <s v="2"/>
    <s v="OPD:จำหน่าย"/>
    <m/>
    <s v=""/>
    <s v=""/>
    <s v=""/>
    <s v="3"/>
    <s v="Urgent"/>
    <s v="at.er.08.00น. กู้ชีพทต.ปริกนำส่ง ผู้ป่วยให้ประวัติว่า 20 นาที ก่อนมารพ.ขับmc ไม่ทราบว่ารถอะไรตัดหน้า หักหลบล้มลงข้างทาง มีแผลฉีกขาดบริเวณหน้าผาก และมีแผลถลอกตามใบหน้า+ตามตัว ไม่สลบ จำเหตุการณ์ได้ ดื่มเหล้า สวมหมวกกันน็อก"/>
    <s v="99"/>
    <s v=""/>
    <s v=""/>
    <n v="7.84"/>
    <n v="40"/>
    <n v="0.90849999999999997"/>
    <s v="PHER+"/>
    <s v="3.4.8"/>
    <s v="PHER+"/>
  </r>
  <r>
    <n v="58"/>
    <s v="1"/>
    <s v="อุบัติเหตุจากการขนส่ง"/>
    <s v="11395"/>
    <x v="12"/>
    <s v="90"/>
    <s v="สงขลา"/>
    <s v="1809900423527"/>
    <s v="6406992"/>
    <m/>
    <m/>
    <s v="12286969"/>
    <s v="20240101072106390"/>
    <s v="นาย"/>
    <s v="ศราวุฒิ"/>
    <s v="ธนวัฒน์เมธาสกุล"/>
    <n v="1"/>
    <s v="1992-04-15"/>
    <n v="31"/>
    <n v="8"/>
    <n v="17"/>
    <s v="บ้านเลขที่ 164/9"/>
    <s v="04"/>
    <s v="สำนักแต้ว"/>
    <s v="10"/>
    <s v="สะเดา"/>
    <s v="90"/>
    <s v="สงขลา"/>
    <s v="0994021402"/>
    <s v="1"/>
    <s v="ในจังหวัด"/>
    <s v="1"/>
    <s v="N"/>
    <s v="ไม่ทราบ"/>
    <s v="2024-01-01"/>
    <s v="06:20"/>
    <s v="2024-01-01"/>
    <s v="06:45"/>
    <n v="25"/>
    <s v=""/>
    <s v=""/>
    <s v="08"/>
    <s v="สำนักขาม"/>
    <s v="10"/>
    <s v="สะเดา"/>
    <s v="90"/>
    <s v="สงขลา"/>
    <s v="OPD"/>
    <s v=""/>
    <s v="2"/>
    <s v="คนขับขี่"/>
    <s v="02"/>
    <s v="จักรยานยนต์"/>
    <m/>
    <m/>
    <m/>
    <m/>
    <s v="0"/>
    <s v="HELMET:ไม่ใช้"/>
    <s v="1"/>
    <s v="ใช้"/>
    <s v="อ่างเก็บน้ำ water will ด่านนอก"/>
    <m/>
    <s v="N"/>
    <s v="ไม่ทราบ"/>
    <s v="9"/>
    <s v="ญาติ/ผู้พบเห็น/อื่น ๆ ระบุ"/>
    <m/>
    <n v="1"/>
    <s v=""/>
    <s v=""/>
    <s v=""/>
    <s v=""/>
    <s v="V2849"/>
    <s v="S8290"/>
    <s v=""/>
    <s v="3"/>
    <s v="OPD:ส่งต่อ"/>
    <m/>
    <s v=""/>
    <s v="10682"/>
    <s v="โรงพยาบาลหาดใหญ่"/>
    <s v="3"/>
    <s v="Urgent"/>
    <s v="รับที่ ER เวลา 06.45 น. 20 นาที ก่อนมา ขับ mc แหกโค้งล้มลง ไม่ได้สวมหมวกกันน็อค ไม่สลบ รู้สุกตัวดี จำเหตุการณ์ได้ดี ปวดบวมผิดรูปหน้าแข้งซ้าย"/>
    <s v="99"/>
    <s v=""/>
    <s v=""/>
    <n v="7.84"/>
    <n v="9"/>
    <n v="0.99909999999999999"/>
    <s v="PHER+"/>
    <s v="3.4.8"/>
    <s v="PHER+"/>
  </r>
  <r>
    <n v="36"/>
    <s v="1"/>
    <s v="อุบัติเหตุจากการขนส่ง"/>
    <s v="11395"/>
    <x v="12"/>
    <s v="90"/>
    <s v="สงขลา"/>
    <s v="1560600071930"/>
    <s v="6004369"/>
    <m/>
    <m/>
    <s v="12286308"/>
    <s v="20240101032445664"/>
    <s v="นาย"/>
    <s v="สถาพร"/>
    <s v="ขันตา"/>
    <n v="1"/>
    <s v="1992-08-22"/>
    <n v="31"/>
    <n v="4"/>
    <n v="10"/>
    <s v="บ้านเลขที่ 5/1 "/>
    <s v="08"/>
    <s v="สำนักขาม"/>
    <s v="10"/>
    <s v="สะเดา"/>
    <s v="90"/>
    <s v="สงขลา"/>
    <s v="0821872564"/>
    <s v="1"/>
    <s v="ในจังหวัด"/>
    <s v="1"/>
    <s v="N"/>
    <s v="ไม่ทราบ"/>
    <s v="2024-01-01"/>
    <s v="02:50"/>
    <s v="2024-01-01"/>
    <s v="03:14"/>
    <n v="24"/>
    <s v=""/>
    <s v=""/>
    <s v="08"/>
    <s v="สำนักขาม"/>
    <s v="10"/>
    <s v="สะเดา"/>
    <s v="90"/>
    <s v="สงขลา"/>
    <s v="OPD"/>
    <s v=""/>
    <s v="2"/>
    <s v="คนขับขี่"/>
    <s v="02"/>
    <s v="จักรยานยนต์"/>
    <m/>
    <m/>
    <m/>
    <m/>
    <s v="0"/>
    <s v="HELMET:ไม่ใช้"/>
    <s v="N"/>
    <s v="ไม่ทราบ"/>
    <m/>
    <s v="ถนนในหมู่บ้านพรุเตียว"/>
    <s v="503"/>
    <s v="ถนนใน อบต./หมู่บ้าน"/>
    <s v="0"/>
    <s v="ไม่มีผู้นำส่ง/มาเอง"/>
    <s v="กู้ภัยสำนักขาม"/>
    <n v="1"/>
    <s v=""/>
    <s v=""/>
    <s v=""/>
    <s v=""/>
    <s v="V2849"/>
    <s v="S017"/>
    <s v="S607"/>
    <s v="3"/>
    <s v="OPD:ส่งต่อ"/>
    <m/>
    <s v=""/>
    <s v="10682"/>
    <s v="โรงพยาบาลหาดใหญ่"/>
    <s v="2"/>
    <s v="Emergency"/>
    <s v="รับที่ ER เวลา 03.14 น. กู้ภัยสำนักขามนำส่ง กู้ให้ประวัติว่า 20 นาทีก่อนมา รพ. ผู้ป่วยขับรถมอเตอร์ไซต์หลุดโค้งล้มลง ถนนบ้านพรุเตียว ไม่ได้สวมหมวกกันน็อค ไม่ทราบประวัติสลบ ซึม มีแผลฉีกขาดบริเวณศีรษะ แผลถลอกบริเวณใบหน้า แขนขาทั้ง 2 ข้าง หน้าท้อง"/>
    <s v="99"/>
    <s v=""/>
    <s v=""/>
    <n v="5.97"/>
    <n v="25"/>
    <n v="0.91890000000000005"/>
    <s v="PHER+"/>
    <s v="3.4.8"/>
    <s v="PHER+"/>
  </r>
  <r>
    <n v="3134"/>
    <s v="1"/>
    <s v="อุบัติเหตุจากการขนส่ง"/>
    <s v="11395"/>
    <x v="12"/>
    <s v="90"/>
    <s v="สงขลา"/>
    <s v="1909800229060"/>
    <s v="6701377"/>
    <s v="670229094316"/>
    <m/>
    <s v="12544044"/>
    <s v="20240229142016204"/>
    <s v="น.ส."/>
    <s v="สุนารี"/>
    <s v="แซ่ลี้"/>
    <n v="2"/>
    <s v="1987-08-20"/>
    <n v="36"/>
    <n v="6"/>
    <n v="9"/>
    <s v="10 ม.5   ถ.นาทวี10"/>
    <s v="03"/>
    <s v="พังลา"/>
    <s v="10"/>
    <s v="สะเดา"/>
    <s v="90"/>
    <s v="สงขลา"/>
    <s v="0937193959(สามี"/>
    <s v="N"/>
    <s v="ไม่ทราบ"/>
    <s v="999"/>
    <s v="05"/>
    <s v="ผู้ใช้แรงงาน"/>
    <s v="2024-02-29"/>
    <s v="09:25"/>
    <s v="2024-02-29"/>
    <s v="09:45"/>
    <n v="20"/>
    <s v=""/>
    <s v=""/>
    <s v="01"/>
    <s v="สะเดา"/>
    <s v="10"/>
    <s v="สะเดา"/>
    <s v="90"/>
    <s v="สงขลา"/>
    <s v="OPD"/>
    <s v=""/>
    <s v="2"/>
    <s v="คนขับขี่"/>
    <s v="02"/>
    <s v="จักรยานยนต์"/>
    <m/>
    <s v="06"/>
    <s v="รถบรรทุกหนัก"/>
    <m/>
    <s v="0"/>
    <s v="HELMET:ไม่ใช้"/>
    <s v="0"/>
    <s v="ไม่ใช้"/>
    <s v="ไฟแดงคลองแงะ"/>
    <s v="ไฟแดงคลองแงะ"/>
    <s v="501"/>
    <s v="ถนนกรมทางหลวงชนบท"/>
    <s v="3"/>
    <s v="หน่วยบริการการแพทย์ฉุกเฉิน ระบุ"/>
    <s v="กู้ชีพสายชล"/>
    <n v="1"/>
    <s v=""/>
    <s v=""/>
    <s v=""/>
    <s v=""/>
    <s v="V1123"/>
    <s v="M6268"/>
    <s v=""/>
    <s v="2"/>
    <s v="OPD:จำหน่าย"/>
    <s v=""/>
    <s v=""/>
    <s v="10682"/>
    <s v="โรงพยาบาลหาดใหญ่"/>
    <s v="3"/>
    <s v="Urgent"/>
    <s v="at ER เวลา 09.45 น. ผู้บาดเจ็บให้ประวัติว่า 20 นาที ก่อนมารพ. ขณะขับรถ จยย. ชน รถสิบล้อ ไม่สลบ จำเหตุการณ์ได้ มีอาการปวดต้นคอ ไม่มีคลื่นไส้ ไม่มีอาเจียน กู้ภัย สายชล นำส่งรพ.สะเดา"/>
    <s v="99"/>
    <s v=""/>
    <s v=""/>
    <n v="7.84"/>
    <n v="9"/>
    <n v="0.99909999999999999"/>
    <s v="PHER+"/>
    <s v="3.5.1"/>
    <s v="PHER+"/>
  </r>
  <r>
    <n v="3141"/>
    <s v="1"/>
    <s v="อุบัติเหตุจากการขนส่ง"/>
    <s v="11395"/>
    <x v="12"/>
    <s v="90"/>
    <s v="สงขลา"/>
    <s v="1100702722712"/>
    <s v="6432574"/>
    <s v="670229170818"/>
    <m/>
    <s v="12546107"/>
    <s v="20240229234756972"/>
    <s v="น.ส."/>
    <s v="รสสุคนธ์"/>
    <s v="ศรีนามบุรี"/>
    <n v="2"/>
    <s v="1998-06-21"/>
    <n v="25"/>
    <n v="8"/>
    <n v="8"/>
    <s v="48/7 ม.7  "/>
    <s v="02"/>
    <s v="ปริก"/>
    <s v="10"/>
    <s v="สะเดา"/>
    <s v="90"/>
    <s v="สงขลา"/>
    <s v="0828782251(แม่)"/>
    <s v="N"/>
    <s v="ไม่ทราบ"/>
    <s v="999"/>
    <s v="05"/>
    <s v="ผู้ใช้แรงงาน"/>
    <s v="2024-02-29"/>
    <s v="17:00"/>
    <s v="2024-02-29"/>
    <s v="17:30"/>
    <n v="30"/>
    <s v=""/>
    <s v=""/>
    <s v="01"/>
    <s v="สะเดา"/>
    <s v="10"/>
    <s v="สะเดา"/>
    <s v="90"/>
    <s v="สงขลา"/>
    <s v="OPD"/>
    <s v=""/>
    <s v="2"/>
    <s v="คนขับขี่"/>
    <s v="02"/>
    <s v="จักรยานยนต์"/>
    <m/>
    <m/>
    <m/>
    <m/>
    <s v="0"/>
    <s v="HELMET:ไม่ใช้"/>
    <s v="0"/>
    <s v="ไม่ใช้"/>
    <s v="ปาดังเบซาร์"/>
    <s v=""/>
    <s v="5"/>
    <s v="ถนนหรือทางหลวง"/>
    <s v="3"/>
    <s v="หน่วยบริการการแพทย์ฉุกเฉิน ระบุ"/>
    <s v="กู้ชีพไม้ขม ทม.สะเดา"/>
    <n v="1"/>
    <s v=""/>
    <s v=""/>
    <s v=""/>
    <s v=""/>
    <s v="V2301"/>
    <s v="S7210"/>
    <s v="S7230"/>
    <s v="3"/>
    <s v="OPD:ส่งต่อ"/>
    <s v=""/>
    <s v=""/>
    <s v="10682"/>
    <s v="โรงพยาบาลหาดใหญ่"/>
    <s v="3"/>
    <s v="Urgent"/>
    <s v="at ER 17.15 น. 30 นาทีก่อนมารพ.ขับMCชนเก๋ง ไม่สลบ จำเหตุการณ์ได้ สวมหมวกนิรภัย ปวดขาด้านซ้าย มีแผลถลอกขาซ้าย "/>
    <s v="99"/>
    <s v=""/>
    <s v=""/>
    <n v="7.84"/>
    <s v=""/>
    <n v="0.998"/>
    <s v="PHER+"/>
    <s v="3.5.1"/>
    <s v="PHER+"/>
  </r>
  <r>
    <n v="3142"/>
    <s v="1"/>
    <s v="อุบัติเหตุจากการขนส่ง"/>
    <s v="11395"/>
    <x v="12"/>
    <s v="90"/>
    <s v="สงขลา"/>
    <s v="1909804681994"/>
    <s v="6701391"/>
    <s v="670229171124"/>
    <m/>
    <s v="12546145"/>
    <s v="20240301000112828"/>
    <s v="ด.ญ."/>
    <s v="คนธรส"/>
    <s v="วิชิสโร"/>
    <n v="2"/>
    <s v="2020-05-11"/>
    <n v="3"/>
    <n v="9"/>
    <n v="18"/>
    <s v="48/7 ม.7  "/>
    <s v="02"/>
    <s v="ปริก"/>
    <s v="10"/>
    <s v="สะเดา"/>
    <s v="90"/>
    <s v="สงขลา"/>
    <s v=""/>
    <s v="N"/>
    <s v="ไม่ทราบ"/>
    <s v="999"/>
    <s v="08"/>
    <s v="นักเรียน.../นักศึกษา"/>
    <s v="2024-02-29"/>
    <s v="17:00"/>
    <s v="2024-02-29"/>
    <s v="17:30"/>
    <n v="30"/>
    <s v=""/>
    <s v=""/>
    <s v="01"/>
    <s v="สะเดา"/>
    <s v="10"/>
    <s v="สะเดา"/>
    <s v="90"/>
    <s v="สงขลา"/>
    <s v="IPD"/>
    <s v=""/>
    <s v="3"/>
    <s v="คนโดยสาร"/>
    <s v="02"/>
    <s v="จักรยานยนต์"/>
    <m/>
    <s v="04"/>
    <s v="รถเก๋ง/SUV"/>
    <m/>
    <s v="0"/>
    <s v="HELMET:ไม่ใช้"/>
    <s v="0"/>
    <s v="ไม่ใช้"/>
    <s v="ปาดังเบซาร์"/>
    <s v="ทับโกบ"/>
    <s v="501"/>
    <s v="ถนนกรมทางหลวงชนบท"/>
    <s v="3"/>
    <s v="หน่วยบริการการแพทย์ฉุกเฉิน ระบุ"/>
    <s v="กู้ชีพไม้ขม ทม.สะเดา"/>
    <n v="1"/>
    <s v=""/>
    <s v=""/>
    <s v=""/>
    <s v=""/>
    <s v="V7301"/>
    <s v="S099"/>
    <s v=""/>
    <s v=""/>
    <s v="IPD:"/>
    <s v=""/>
    <s v=""/>
    <s v=""/>
    <s v=""/>
    <s v="3"/>
    <s v="Urgent"/>
    <s v="at ER 17.15 น. 20 นาทีก่อนมารพ.ซ้อนMCชนเก๋ง ไม่สลบ จำเหตุการณ์ได้ เลือกออกจมูกด้านซ้าย แผลฉีกขาดเข่าซ้าย5ซม. และ แผลฉีกขาดแก้มซ้าย 1 ซม."/>
    <s v="99"/>
    <s v=""/>
    <s v=""/>
    <s v=""/>
    <s v=""/>
    <s v=""/>
    <s v="PHER+"/>
    <s v="3.5.1"/>
    <s v="PHER+"/>
  </r>
  <r>
    <n v="3143"/>
    <s v="1"/>
    <s v="อุบัติเหตุจากการขนส่ง"/>
    <s v="11395"/>
    <x v="12"/>
    <s v="90"/>
    <s v="สงขลา"/>
    <s v="1901001192699"/>
    <s v="6408508"/>
    <s v="670229171509"/>
    <m/>
    <s v="12546148"/>
    <s v="20240301000354876"/>
    <s v="ด.ช."/>
    <s v="ดิถดนัย"/>
    <s v="พรมอ่อน"/>
    <n v="1"/>
    <s v="2010-04-24"/>
    <n v="13"/>
    <n v="10"/>
    <n v="5"/>
    <s v="48/4 ม.7  "/>
    <s v="02"/>
    <s v="ปริก"/>
    <s v="10"/>
    <s v="สะเดา"/>
    <s v="90"/>
    <s v="สงขลา"/>
    <s v=""/>
    <s v="N"/>
    <s v="ไม่ทราบ"/>
    <s v="999"/>
    <s v="08"/>
    <s v="นักเรียน.../นักศึกษา"/>
    <s v="2024-02-29"/>
    <s v="17:00"/>
    <s v="2024-02-29"/>
    <s v="17:30"/>
    <n v="30"/>
    <s v=""/>
    <s v=""/>
    <s v="01"/>
    <s v="สะเดา"/>
    <s v="10"/>
    <s v="สะเดา"/>
    <s v="90"/>
    <s v="สงขลา"/>
    <s v="IPD"/>
    <s v=""/>
    <s v="3"/>
    <s v="คนโดยสาร"/>
    <s v="02"/>
    <s v="จักรยานยนต์"/>
    <m/>
    <s v="04"/>
    <s v="รถเก๋ง/SUV"/>
    <m/>
    <s v="0"/>
    <s v="HELMET:ไม่ใช้"/>
    <s v="0"/>
    <s v="ไม่ใช้"/>
    <s v="ปาดังเบซาร์"/>
    <s v="ทับโกบ"/>
    <s v="501"/>
    <s v="ถนนกรมทางหลวงชนบท"/>
    <s v="3"/>
    <s v="หน่วยบริการการแพทย์ฉุกเฉิน ระบุ"/>
    <s v="กู้ชีพไม้ขม ทม.สะเดา"/>
    <n v="1"/>
    <s v=""/>
    <s v=""/>
    <s v=""/>
    <s v=""/>
    <s v="V7301"/>
    <s v="S099"/>
    <s v=""/>
    <s v=""/>
    <s v="IPD:"/>
    <s v=""/>
    <s v=""/>
    <s v=""/>
    <s v=""/>
    <s v="3"/>
    <s v="Urgent"/>
    <s v="at ER 17.15 น. 30 นาทีก่อนมารพ.ซ้อนท้ายMCชนเก๋ง ไม่ทราบประวัติสลบ จำเหตุการณ์ได้ หลังชน มือชา ชักเกร็ง กระตุก ประมาณ2นาที แผลถลอกหัวแม่มือด้านขวา1ซม."/>
    <s v="99"/>
    <s v=""/>
    <s v=""/>
    <n v="7.84"/>
    <s v=""/>
    <n v="0.99980000000000002"/>
    <s v="PHER+"/>
    <s v="3.5.1"/>
    <s v="PHER+"/>
  </r>
  <r>
    <n v="12"/>
    <s v="1"/>
    <s v="อุบัติเหตุจากการขนส่ง"/>
    <s v="11395"/>
    <x v="12"/>
    <s v="90"/>
    <s v="สงขลา"/>
    <s v="1909803395483"/>
    <s v="5808278"/>
    <m/>
    <m/>
    <s v="12289290"/>
    <s v="20240101153011080"/>
    <s v="ด.ญ."/>
    <s v="ปฏิญญา"/>
    <s v="บัวโรย"/>
    <n v="2"/>
    <s v="2009-01-11"/>
    <n v="14"/>
    <n v="11"/>
    <n v="21"/>
    <s v="136 ม.9"/>
    <s v="02"/>
    <s v="ปริก"/>
    <s v="10"/>
    <s v="สะเดา"/>
    <s v="90"/>
    <s v="สงขลา"/>
    <s v="0922996081"/>
    <s v="1"/>
    <s v="ในจังหวัด"/>
    <s v="1"/>
    <s v="08"/>
    <s v="นักเรียน.../นักศึกษา"/>
    <s v="2024-01-01"/>
    <s v="00:05"/>
    <s v="2024-01-01"/>
    <s v="15:05"/>
    <n v="900"/>
    <s v=""/>
    <s v=""/>
    <s v="02"/>
    <s v="ปริก"/>
    <s v="10"/>
    <s v="สะเดา"/>
    <s v="90"/>
    <s v="สงขลา"/>
    <s v="OPD"/>
    <s v=""/>
    <s v="2"/>
    <s v="คนขับขี่"/>
    <s v="02"/>
    <s v="จักรยานยนต์"/>
    <m/>
    <m/>
    <m/>
    <m/>
    <s v="0"/>
    <s v="HELMET:ไม่ใช้"/>
    <s v="1"/>
    <s v="ใช้"/>
    <s v="ถนนในหมู่บ้านยางเกาะ"/>
    <s v="บ้านยางเกาะ"/>
    <s v="503"/>
    <s v="ถนนใน อบต./หมู่บ้าน"/>
    <s v="9"/>
    <s v="ญาติ/ผู้พบเห็น/อื่น ๆ ระบุ"/>
    <m/>
    <n v="1"/>
    <s v=""/>
    <s v=""/>
    <s v=""/>
    <s v=""/>
    <s v="V2849"/>
    <s v="S008"/>
    <s v="S8080"/>
    <s v="2"/>
    <s v="OPD:จำหน่าย"/>
    <m/>
    <s v=""/>
    <s v=""/>
    <s v=""/>
    <s v="4"/>
    <s v="Semi/Less urgent"/>
    <s v="at.er.15.20น. 15 ชม.ก่อนมารพ.ขับmc ล้มเอง มีแผลถลอกตามใบหน้า+ตามตัว ไม่สลบ จำเหตุการณ์ได้ ไม่อาเจียน ไม่สวมหมวกกันน็อก"/>
    <s v="99"/>
    <s v=""/>
    <s v=""/>
    <n v="7.84"/>
    <n v="4"/>
    <n v="0.99960000000000004"/>
    <s v="PHER+"/>
    <s v="3.4.8"/>
    <s v="PHER+"/>
  </r>
  <r>
    <n v="1985"/>
    <s v="1"/>
    <s v="อุบัติเหตุจากการขนส่ง"/>
    <s v="11391"/>
    <x v="13"/>
    <s v="90"/>
    <s v="สงขลา"/>
    <s v="1900601197739"/>
    <s v="510008530"/>
    <m/>
    <m/>
    <s v="12448338"/>
    <s v="20240205235358036"/>
    <s v="นาย"/>
    <s v="ฐิราชัย"/>
    <s v="อ่อนขวัญ"/>
    <n v="1"/>
    <s v="2005-05-19"/>
    <n v="18"/>
    <n v="8"/>
    <n v="17"/>
    <s v="15/2 ม 2"/>
    <s v="06"/>
    <s v="คูหา"/>
    <s v="06"/>
    <s v="สะบ้าย้อย"/>
    <s v="90"/>
    <s v="สงขลา"/>
    <s v="0631671069"/>
    <s v="1"/>
    <s v="ในจังหวัด"/>
    <s v="1"/>
    <s v="07"/>
    <s v="เกษตรกรรม"/>
    <s v="2024-02-05"/>
    <s v="18:30"/>
    <s v="2024-02-05"/>
    <s v="20:00"/>
    <n v="90"/>
    <s v=""/>
    <s v=""/>
    <s v="06"/>
    <s v="คูหา"/>
    <s v="06"/>
    <s v="สะบ้าย้อย"/>
    <s v="90"/>
    <s v="สงขลา"/>
    <s v="OPD"/>
    <s v=""/>
    <s v="2"/>
    <s v="คนขับขี่"/>
    <s v="02"/>
    <s v="จักรยานยนต์"/>
    <m/>
    <m/>
    <m/>
    <m/>
    <s v="N"/>
    <s v="HELMET:ไม่ทราบ"/>
    <s v="N"/>
    <s v="ไม่ทราบ"/>
    <s v="ในหมู่บ้าน"/>
    <s v="บ้านใต้ ม 5 "/>
    <s v="503"/>
    <s v="ถนนใน อบต./หมู่บ้าน"/>
    <s v="0"/>
    <s v="ไม่มีผู้นำส่ง/มาเอง"/>
    <m/>
    <n v="1"/>
    <s v=""/>
    <s v=""/>
    <s v=""/>
    <s v=""/>
    <s v="S913"/>
    <s v="V2851"/>
    <s v=""/>
    <s v="2"/>
    <s v="OPD:จำหน่าย"/>
    <m/>
    <s v=""/>
    <s v=""/>
    <s v=""/>
    <s v="3"/>
    <s v="Urgent"/>
    <s v=" 1ชม 30 นาทีก่อนมารพ. (18.30 น) ขับ mc ล้มเอง ไม่สลบ มีแผลหนังนิ้วหัวแม่เท้าซ้ายลอก กระดิกนิ้วเท้าได้ ปวดเข่าขวามีแผลถลอก ไม่มีบวมผิดรูป  เดินได้  **เกิดเหตุบ้านใต้ ม.5 ต.คูหา **"/>
    <s v="99"/>
    <s v=""/>
    <s v=""/>
    <n v="7.84"/>
    <n v="36"/>
    <n v="0.94789999999999996"/>
    <s v="PHER+"/>
    <s v="3.4.13"/>
    <s v="PHER+"/>
  </r>
  <r>
    <n v="1983"/>
    <s v="1"/>
    <s v="อุบัติเหตุจากการขนส่ง"/>
    <s v="11391"/>
    <x v="13"/>
    <s v="90"/>
    <s v="สงขลา"/>
    <s v="1900601337344"/>
    <s v="670000340"/>
    <m/>
    <m/>
    <s v="12448256"/>
    <s v="20240205234138588"/>
    <s v="ดญ"/>
    <s v="ซูนัยดา"/>
    <s v="เร็มเถาะ"/>
    <n v="1"/>
    <s v="2022-05-09"/>
    <n v="1"/>
    <n v="8"/>
    <n v="27"/>
    <s v="124  ม 1 "/>
    <s v="03"/>
    <s v="เปียน"/>
    <s v="06"/>
    <s v="สะบ้าย้อย"/>
    <s v="90"/>
    <s v="สงขลา"/>
    <s v="0650469623"/>
    <s v="1"/>
    <s v="ในจังหวัด"/>
    <s v="1"/>
    <s v="17"/>
    <s v="นปค.(เด็กยังไม่เข้าโรงเรียน)"/>
    <s v="2024-02-05"/>
    <s v="17:45"/>
    <s v="2024-02-05"/>
    <s v="18:20"/>
    <n v="35"/>
    <s v=""/>
    <s v=""/>
    <s v="03"/>
    <s v="เปียน"/>
    <s v="06"/>
    <s v="สะบ้าย้อย"/>
    <s v="90"/>
    <s v="สงขลา"/>
    <s v="OPD"/>
    <s v=""/>
    <s v="3"/>
    <s v="คนโดยสาร"/>
    <s v="05"/>
    <s v="ปิกอั๊พ"/>
    <m/>
    <m/>
    <m/>
    <m/>
    <s v="0"/>
    <s v="BELT:ไม่ใช้"/>
    <s v="0"/>
    <s v="ไม่ใช้"/>
    <s v="ในหมู่บ้าน"/>
    <s v="เปียน"/>
    <s v="503"/>
    <s v="ถนนใน อบต./หมู่บ้าน"/>
    <s v="0"/>
    <s v="ไม่มีผู้นำส่ง/มาเอง"/>
    <m/>
    <n v="1"/>
    <s v=""/>
    <s v=""/>
    <s v=""/>
    <s v=""/>
    <s v="V4051"/>
    <s v="S000"/>
    <s v="T140"/>
    <s v="2"/>
    <s v="OPD:จำหน่าย"/>
    <m/>
    <s v=""/>
    <s v=""/>
    <s v=""/>
    <s v="3"/>
    <s v="Urgent"/>
    <s v=" 35 นาทีก่อนมารพ. (17.45 น) ขณะนั่งท้ายกระบะรถยนต์ ตกลงจากท้ายกระบะ ไม่สลบ ร้องตลอด ลุกเดินเองได้ ไม่มีอาเจียน ศีรษะขวาบวมโน 4 * 4 cms หน้าผากขวาบวมโน 5*5 cms แผลถลอกริมฝีปากขวา ริมฝีปากขวา ไม่มีแขนขาผิดรูป ไม่มีหายใจเหนือย ไม่มีปวดท้อง  no U/D , ** เกิดเหตุถนนบ้านเปียน ม.1  **  "/>
    <s v="99"/>
    <s v=""/>
    <s v=""/>
    <n v="7.55"/>
    <n v="36"/>
    <n v="0.92879999999999996"/>
    <s v="PHER+"/>
    <s v="3.4.13"/>
    <s v="PHER+"/>
  </r>
  <r>
    <n v="1980"/>
    <s v="1"/>
    <s v="อุบัติเหตุจากการขนส่ง"/>
    <s v="11391"/>
    <x v="13"/>
    <s v="90"/>
    <s v="สงขลา"/>
    <s v="1909804144310"/>
    <s v="580003625"/>
    <m/>
    <m/>
    <s v="12448344"/>
    <s v="20240206000717536"/>
    <m/>
    <s v="นิบรี"/>
    <s v="เปาะเยาะ"/>
    <n v="1"/>
    <s v="2015-05-19"/>
    <n v="8"/>
    <n v="8"/>
    <n v="17"/>
    <s v="29/13   ม 5"/>
    <s v="06"/>
    <s v="คูหา"/>
    <s v="06"/>
    <s v="สะบ้าย้อย"/>
    <s v="90"/>
    <s v="สงขลา"/>
    <m/>
    <s v="1"/>
    <s v="ในจังหวัด"/>
    <s v="1"/>
    <s v="08"/>
    <s v="นักเรียน.../นักศึกษา"/>
    <s v="2024-02-05"/>
    <s v="16:30"/>
    <s v="2024-02-05"/>
    <s v="20:36"/>
    <n v="246"/>
    <s v=""/>
    <s v=""/>
    <s v="06"/>
    <s v="คูหา"/>
    <s v="06"/>
    <s v="สะบ้าย้อย"/>
    <s v="90"/>
    <s v="สงขลา"/>
    <s v="OPD"/>
    <s v=""/>
    <s v="3"/>
    <s v="คนโดยสาร"/>
    <s v="02"/>
    <s v="จักรยานยนต์"/>
    <m/>
    <m/>
    <m/>
    <m/>
    <s v="N"/>
    <s v="HELMET:ไม่ทราบ"/>
    <s v="N"/>
    <s v="ไม่ทราบ"/>
    <s v="ในหมู่บ้าน"/>
    <s v="บ้านใต้  ม 5 "/>
    <s v="503"/>
    <s v="ถนนใน อบต./หมู่บ้าน"/>
    <s v="0"/>
    <s v="ไม่มีผู้นำส่ง/มาเอง"/>
    <m/>
    <n v="1"/>
    <s v=""/>
    <s v=""/>
    <s v=""/>
    <s v=""/>
    <s v="V2401"/>
    <s v="T140"/>
    <s v=""/>
    <s v="2"/>
    <s v="OPD:จำหน่าย"/>
    <m/>
    <s v=""/>
    <s v=""/>
    <s v=""/>
    <s v="3"/>
    <s v="Urgent"/>
    <s v=" 4 ชม. 30 นาที (16.30) ก่อนมารพ. ขณะนั่งซ้อนท้ายรถมอเตอร์ไซค์ ล้มลง ที่บริเวณ ม.5 บ้านใต้ ต.คูหา รู้สึกตัวดี ไม่ได้สลบ จำเหตุการณ์ได้ มีอาการปวดบวมบริเวณข้อศอกข้างซ้าย ขยับแขนได้แต่งอได้ไม่สุด หัวไหล่ข้างขวามีแผลถลอก ปวด ไม่มีเลือดออกตามจมูก ไม่ไข้ ไม่ไอ ไม่มีน้ำมูก"/>
    <s v="99"/>
    <s v=""/>
    <s v=""/>
    <n v="7.84"/>
    <n v="36"/>
    <n v="0.94789999999999996"/>
    <s v="PHER+"/>
    <s v="3.4.13"/>
    <s v="PHER+"/>
  </r>
  <r>
    <n v="2138"/>
    <s v="1"/>
    <s v="อุบัติเหตุจากการขนส่ง"/>
    <s v="11391"/>
    <x v="13"/>
    <s v="90"/>
    <s v="สงขลา"/>
    <s v="1900601290267"/>
    <s v="580000911"/>
    <s v="670208173653"/>
    <m/>
    <s v="12460628"/>
    <s v="20240209011539430"/>
    <s v="ด.ช."/>
    <s v="มูฮำหมัดชารีฟ"/>
    <s v="และมุสอ"/>
    <n v="1"/>
    <s v="2015-04-01"/>
    <n v="8"/>
    <n v="10"/>
    <n v="7"/>
    <s v="6/12 ม.6  "/>
    <s v="02"/>
    <s v="ทุ่งพอ"/>
    <s v="06"/>
    <s v="สะบ้าย้อย"/>
    <s v="90"/>
    <s v="สงขลา"/>
    <s v="0631785518"/>
    <s v="1"/>
    <s v="ในจังหวัด"/>
    <s v="999"/>
    <s v="17"/>
    <s v="นปค.(เด็กยังไม่เข้าโรงเรียน)"/>
    <s v="2024-02-08"/>
    <s v="16:30"/>
    <s v="2024-02-08"/>
    <s v="17:36"/>
    <n v="66"/>
    <s v=""/>
    <s v=""/>
    <s v="01"/>
    <s v="สะบ้าย้อย"/>
    <s v="06"/>
    <s v="สะบ้าย้อย"/>
    <s v="90"/>
    <s v="สงขลา"/>
    <s v="OPD"/>
    <s v=""/>
    <s v="3"/>
    <s v="คนโดยสาร"/>
    <s v="05"/>
    <s v="ปิกอั๊พ"/>
    <m/>
    <s v="N"/>
    <s v="ไม่ทราบ"/>
    <m/>
    <s v="0"/>
    <s v="BELT:ไม่ใช้"/>
    <s v="0"/>
    <s v="ไม่ใช้"/>
    <m/>
    <s v="ควนรามู"/>
    <s v="503"/>
    <s v="ถนนใน อบต./หมู่บ้าน"/>
    <s v="9"/>
    <s v="ญาติ/ผู้พบเห็น/อื่น ๆ ระบุ"/>
    <m/>
    <n v="1"/>
    <s v=""/>
    <s v=""/>
    <s v=""/>
    <s v=""/>
    <s v="V4809"/>
    <s v="S045"/>
    <s v="S000"/>
    <s v="3"/>
    <s v="OPD:ส่งต่อ"/>
    <s v=""/>
    <s v=""/>
    <s v="11388"/>
    <s v="โรงพยาบาลสมเด็จพระบรมราชินีนาถ ณ  อำเภอนาทวี"/>
    <s v="2"/>
    <s v="Emergency"/>
    <s v="ชายไทย อายุ 8 ปี ปฏิเสธ  U/D _x000a_16.30 ซ้อนกระบะ ตกลงมา สลบ จำเหตุการณ์ไม่ได้ ไม่มีอาเจียน มีศีรษะบวมโต 3 เซ็นติเมตร ไม่เจ็บหน้าอก ไม่ปวดท้อง ยกคอแขนขาได้ปกติ _x000a_ABCD OK_x000a_contusion at left forehead 3 cm _x000a_N/S : E4V5M6 pupil 2 mm RTLBE_x000a_FAST negative_x000a_film trauma series : normal_x000a_consult ส่ง CT brain รพ.นาทวี &gt;&gt; ผลปกติ ให้กลับมากนอนสังเกตุอาการรพ.สะบ้าย้อย 1 คืน_x000a__x000a_"/>
    <s v="02"/>
    <s v=""/>
    <s v=""/>
    <n v="7.84"/>
    <s v=""/>
    <n v="0.998"/>
    <s v="PHER+"/>
    <s v="3.4.13"/>
    <s v="PHER+"/>
  </r>
  <r>
    <n v="2195"/>
    <s v="1"/>
    <s v="อุบัติเหตุจากการขนส่ง"/>
    <s v="11391"/>
    <x v="13"/>
    <s v="90"/>
    <s v="สงขลา"/>
    <s v="3941000530783"/>
    <s v="540002218"/>
    <m/>
    <m/>
    <s v="12560657"/>
    <s v="20240304042811344"/>
    <s v="นางสาว"/>
    <s v="อาแอเสาะ"/>
    <s v="แวหามะ"/>
    <n v="2"/>
    <s v="1982-11-16"/>
    <n v="41"/>
    <n v="3"/>
    <n v="17"/>
    <s v="4 ม.1"/>
    <s v="01"/>
    <s v="สะบ้าย้อย"/>
    <s v="06"/>
    <s v="สะบ้าย้อย"/>
    <s v="90"/>
    <s v="สงขลา"/>
    <s v="0858982103"/>
    <s v="N"/>
    <s v="ไม่ทราบ"/>
    <s v="1"/>
    <s v="06"/>
    <s v="ค้าขาย"/>
    <s v="2024-02-09"/>
    <s v="18:30"/>
    <s v="2024-02-09"/>
    <s v="18:47"/>
    <n v="17"/>
    <s v=""/>
    <s v=""/>
    <s v="01"/>
    <s v="สะบ้าย้อย"/>
    <s v="06"/>
    <s v="สะบ้าย้อย"/>
    <s v="90"/>
    <s v="สงขลา"/>
    <s v="OPD"/>
    <s v=""/>
    <s v="2"/>
    <s v="คนขับขี่"/>
    <s v="02"/>
    <s v="จักรยานยนต์"/>
    <m/>
    <s v="04"/>
    <s v="รถเก๋ง/SUV"/>
    <m/>
    <s v="0"/>
    <s v="HELMET:ไม่ใช้"/>
    <s v="0"/>
    <s v="ไม่ใช้"/>
    <s v="ในหมู่บ้าน"/>
    <s v="ม.1 สะบ้าย้อย"/>
    <s v="N"/>
    <s v="ไม่ทราบ"/>
    <s v="9"/>
    <s v="ญาติ/ผู้พบเห็น/อื่น ๆ ระบุ"/>
    <m/>
    <n v="1"/>
    <s v=""/>
    <s v=""/>
    <s v=""/>
    <s v=""/>
    <s v="V2309"/>
    <s v="S099"/>
    <s v=""/>
    <s v="3"/>
    <s v="OPD:ส่งต่อ"/>
    <m/>
    <s v=""/>
    <s v="11388"/>
    <s v="โรงพยาบาลสมเด็จพระบรมราชินีนาถ ณ  อำเภอนาทวี"/>
    <s v="2"/>
    <s v="Emergency"/>
    <s v="Case female 41 YO deny UD _x000a_ให้ประวัติ 30 นาทีก่อนมา รพ. ไม่สวมหมวกกันนอก โดนรถยนต์ชนท้าย มีศีรษะ กระแทกพื้น สลบ จำเหตุการณ์ ไม่ได้ มีอาการปวดศีรษะ ไม่มี N/V _x000a_E: contusion 2*2 cm at Lt parietal can not palpated steeping , AW 3*3 cm Lt knee and 1*1 cm Lt foot _x000a_FAST neg 18.58  น._x000a_Film CXR: not seen rib fx, not seen pneumohemothorax _x000a_Film pelvis not seen fx _x000a_Film Lt knee not seen fx _x000a_Imp: MHI moderate risk due to amnesia _x000a_ส่ง CT &gt;&gt; ผล CT Cerebral contusion ให้กลับมา admit รพ.สะบ้าย้อย"/>
    <s v="02"/>
    <s v=""/>
    <s v=""/>
    <n v="7.84"/>
    <n v="36"/>
    <n v="0.96989999999999998"/>
    <s v="PHER+"/>
    <s v="3.5.2"/>
    <s v="PHER+"/>
  </r>
  <r>
    <n v="1824"/>
    <s v="1"/>
    <s v="อุบัติเหตุจากการขนส่ง"/>
    <s v="11391"/>
    <x v="13"/>
    <s v="90"/>
    <s v="สงขลา"/>
    <s v="3900600026775"/>
    <s v="500006740"/>
    <s v="670202084514"/>
    <m/>
    <s v="12433578"/>
    <s v="20240202152233920"/>
    <s v="นาง"/>
    <s v="หล้าง"/>
    <s v="เนาวภา"/>
    <n v="2"/>
    <s v="1945-08-02"/>
    <n v="78"/>
    <n v="6"/>
    <n v="0"/>
    <s v="36/8 ม.2  "/>
    <s v="01"/>
    <s v="สะบ้าย้อย"/>
    <s v="06"/>
    <s v="สะบ้าย้อย"/>
    <s v="90"/>
    <s v="สงขลา"/>
    <s v="0989461326"/>
    <s v="1"/>
    <s v="ในจังหวัด"/>
    <s v="1"/>
    <s v="07"/>
    <s v="เกษตรกรรม"/>
    <s v="2024-02-02"/>
    <s v="08:20"/>
    <s v="2024-02-02"/>
    <s v="08:51"/>
    <n v="31"/>
    <s v=""/>
    <s v=""/>
    <s v="01"/>
    <s v="สะบ้าย้อย"/>
    <s v="06"/>
    <s v="สะบ้าย้อย"/>
    <s v="90"/>
    <s v="สงขลา"/>
    <s v="OPD"/>
    <s v=""/>
    <s v="2"/>
    <s v="คนขับขี่"/>
    <s v="02"/>
    <s v="จักรยานยนต์"/>
    <m/>
    <s v="04"/>
    <s v="รถเก๋ง/SUV"/>
    <m/>
    <s v="1"/>
    <s v="HELMET:ใช้"/>
    <s v="0"/>
    <s v="ไม่ใช้"/>
    <s v="ถนนสะบ้าย้อย-ลำไพล"/>
    <s v="ม.2 บ้านท่าท้อน"/>
    <s v="5"/>
    <s v="ถนนหรือทางหลวง"/>
    <s v="4"/>
    <s v="องค์กรอื่นไม่ขึ้นทะเบียน EMS ระบุ"/>
    <s v="EMS รพ.สะบ้าย้อย"/>
    <n v="1"/>
    <s v=""/>
    <s v=""/>
    <s v=""/>
    <s v=""/>
    <s v="V2359"/>
    <s v="T009"/>
    <s v="V2359"/>
    <s v="2"/>
    <s v="OPD:จำหน่าย"/>
    <s v=""/>
    <s v=""/>
    <s v=""/>
    <s v=""/>
    <s v="4"/>
    <s v="Semi/Less urgent"/>
    <s v="EMS รพ.ออกรับ ผู้ป่วยให้ประวัติว่า 20 นาทีก่อนมา(08.20น.) ขับ MC ฌฉี่ยวกระบะล้มลง ไม่สลบ จำเหตุการณ์ได้ สวมหมวก (ถนนสะบ้าย้อย-ลำไพล ม.2บ้านท่าท้อน ต.สะบ้าย้อย) มีแผลถลอกที่โนหแก้มข้างขวา ปวด บวม 3*3 ซม. แผลถลอกที่หางคิ้วข้างขวา, ข้อศอกข้างขวา งอได้ , ข้อมือข้างขวา กระดกข้อมือได้ แผลถลอกที่เข่าข้างขวา เดินได้ งอได้ ไม่มีปวดศีรษะ ไม่มีปวดต้นคอ เดินได้ ไม่มีไข้ No URI ไม่ได้รักษาที่ไหนมาก่อน จึงมารพ.//Hx.HT DLP CKD  stge3 รักษาที่รพ. สะบ้าย้อย /tel.081-0975246"/>
    <s v="99"/>
    <s v=""/>
    <s v=""/>
    <s v=""/>
    <n v="26"/>
    <s v=""/>
    <s v="PHER+"/>
    <s v="3.4.13"/>
    <s v="PHER+"/>
  </r>
  <r>
    <n v="1795"/>
    <s v="1"/>
    <s v="อุบัติเหตุจากการขนส่ง"/>
    <s v="11391"/>
    <x v="13"/>
    <s v="90"/>
    <s v="สงขลา"/>
    <s v="1909803206150"/>
    <s v="580000411"/>
    <m/>
    <s v="670000431"/>
    <s v="12489237"/>
    <s v="20240214111810210"/>
    <s v="นาย"/>
    <s v="ไซฟูร์"/>
    <s v="อาบูวะ"/>
    <n v="1"/>
    <s v="2007-05-28"/>
    <n v="16"/>
    <n v="8"/>
    <n v="17"/>
    <s v="1/14 ม.1  "/>
    <s v="05"/>
    <s v="จะแหน"/>
    <s v="06"/>
    <s v="สะบ้าย้อย"/>
    <s v="90"/>
    <s v="สงขลา"/>
    <s v="086-2954207"/>
    <s v="1"/>
    <s v="ในจังหวัด"/>
    <s v="1"/>
    <s v="08"/>
    <s v="นักเรียน.../นักศึกษา"/>
    <s v="2024-02-01"/>
    <s v="16:30"/>
    <s v="2024-02-01"/>
    <s v="17:10"/>
    <n v="40"/>
    <s v=""/>
    <s v=""/>
    <s v="01"/>
    <s v="สะบ้าย้อย"/>
    <s v="06"/>
    <s v="สะบ้าย้อย"/>
    <s v="90"/>
    <s v="สงขลา"/>
    <s v="OPD"/>
    <s v=""/>
    <s v="2"/>
    <s v="คนขับขี่"/>
    <s v="02"/>
    <s v="จักรยานยนต์"/>
    <m/>
    <s v="02"/>
    <s v="จักรยานยนต์"/>
    <m/>
    <s v="0"/>
    <s v="HELMET:ไม่ใช้"/>
    <s v="0"/>
    <s v="ไม่ใช้"/>
    <s v="ในหมู่บ้านนาจะแหน"/>
    <s v="บ้านนาจะแหน"/>
    <s v="N"/>
    <s v="ไม่ทราบ"/>
    <s v="3"/>
    <s v="หน่วยบริการการแพทย์ฉุกเฉิน ระบุ"/>
    <s v="มูลนิธิฮิลลาน"/>
    <n v="1"/>
    <s v=""/>
    <s v=""/>
    <s v=""/>
    <s v=""/>
    <s v="V2801"/>
    <s v="S000"/>
    <s v=""/>
    <s v="3"/>
    <s v="OPD:ส่งต่อ"/>
    <m/>
    <s v=""/>
    <s v="10745"/>
    <s v="โรงพยาบาลสงขลา"/>
    <s v="2"/>
    <s v="Emergency"/>
    <s v="มูลนิธิอิลาลนำส่ง 6 ชม.ก่อนมา(16.30น.)ก่อนมา ขับ MC เฉี่ยวชน MC ล้มลง สลบ จำเหตุการณ์ไม่ได้ เจ็บคอ มีแลลอกตามตัว หลังเกิดเหตุ ยกแขน ขา ได้ refer CT รพ.นาทวี CT brain : No ICH,No skull Fx./C-spine : No fracture or dislocation &gt;&gt;&gt; DDx. MHI refer back for observe neuro sign"/>
    <s v="02"/>
    <s v=""/>
    <s v=""/>
    <n v="7.84"/>
    <n v="36"/>
    <n v="0.96989999999999998"/>
    <s v="PHER+"/>
    <s v="3.4.13"/>
    <s v="PHER+"/>
  </r>
  <r>
    <n v="1794"/>
    <s v="1"/>
    <s v="อุบัติเหตุจากการขนส่ง"/>
    <s v="11391"/>
    <x v="13"/>
    <s v="90"/>
    <s v="สงขลา"/>
    <s v="1909803206150"/>
    <s v="580000411"/>
    <m/>
    <m/>
    <s v="12431150"/>
    <s v="20240202000155052"/>
    <s v="นาย"/>
    <s v="ไซฟูร์"/>
    <s v="อาบูวะ"/>
    <n v="1"/>
    <s v="2007-05-28"/>
    <n v="16"/>
    <n v="8"/>
    <n v="4"/>
    <s v="1/14 ม.1 ต.จะแหน"/>
    <s v="01"/>
    <s v="สะบ้าย้อย"/>
    <s v="06"/>
    <s v="สะบ้าย้อย"/>
    <s v="90"/>
    <s v="สงขลา"/>
    <s v="0862954207"/>
    <s v="1"/>
    <s v="ในจังหวัด"/>
    <s v="1"/>
    <s v="08"/>
    <s v="นักเรียน.../นักศึกษา"/>
    <s v="2024-02-01"/>
    <s v="16:30"/>
    <s v="2024-02-01"/>
    <s v="17:11"/>
    <n v="41"/>
    <s v=""/>
    <s v=""/>
    <s v="01"/>
    <s v="สะบ้าย้อย"/>
    <s v="06"/>
    <s v="สะบ้าย้อย"/>
    <s v="90"/>
    <s v="สงขลา"/>
    <s v="OPD"/>
    <s v=""/>
    <s v="2"/>
    <s v="คนขับขี่"/>
    <s v="02"/>
    <s v="จักรยานยนต์"/>
    <m/>
    <s v="02"/>
    <s v="จักรยานยนต์"/>
    <m/>
    <s v="0"/>
    <s v="HELMET:ไม่ใช้"/>
    <s v="0"/>
    <s v="ไม่ใช้"/>
    <s v="ถนนสาย สะบ้าย้อย-ยะหา"/>
    <s v="บ้านจะแหน"/>
    <s v="N"/>
    <s v="ไม่ทราบ"/>
    <s v="3"/>
    <s v="หน่วยบริการการแพทย์ฉุกเฉิน ระบุ"/>
    <s v="ฮิลาน"/>
    <n v="1"/>
    <s v=""/>
    <s v=""/>
    <s v=""/>
    <s v=""/>
    <s v="V2201"/>
    <s v=""/>
    <s v=""/>
    <s v="3"/>
    <s v="OPD:ส่งต่อ"/>
    <m/>
    <s v=""/>
    <s v="11388"/>
    <s v="โรงพยาบาลสมเด็จพระบรมราชินีนาถ ณ  อำเภอนาทวี"/>
    <s v="2"/>
    <s v="Emergency"/>
    <s v=""/>
    <s v="99"/>
    <s v=""/>
    <s v=""/>
    <n v="7.84"/>
    <s v=""/>
    <n v="0.998"/>
    <s v="PHER+"/>
    <s v="3.4.13"/>
    <s v="PHER+"/>
  </r>
  <r>
    <n v="2280"/>
    <s v="1"/>
    <s v="อุบัติเหตุจากการขนส่ง"/>
    <s v="11391"/>
    <x v="13"/>
    <s v="90"/>
    <s v="สงขลา"/>
    <s v="1909803132911"/>
    <s v="560002251"/>
    <s v="670211141442"/>
    <m/>
    <s v="12469614"/>
    <s v="20240211150724160"/>
    <s v="นาย"/>
    <s v="ธนวิชญ์"/>
    <s v="ทองเป็นไชย"/>
    <n v="1"/>
    <s v="2006-10-10"/>
    <n v="17"/>
    <n v="4"/>
    <n v="1"/>
    <s v="7/2 ม.5  "/>
    <s v="03"/>
    <s v="เปียน"/>
    <s v="06"/>
    <s v="สะบ้าย้อย"/>
    <s v="90"/>
    <s v="สงขลา"/>
    <s v=""/>
    <s v="1"/>
    <s v="ในจังหวัด"/>
    <s v="999"/>
    <s v="17"/>
    <s v="นปค.(เด็กยังไม่เข้าโรงเรียน)"/>
    <s v="2024-02-11"/>
    <s v="13:30"/>
    <s v="2024-02-11"/>
    <s v="14:00"/>
    <n v="30"/>
    <s v=""/>
    <s v=""/>
    <s v="03"/>
    <s v="เปียน"/>
    <s v="06"/>
    <s v="สะบ้าย้อย"/>
    <s v="90"/>
    <s v="สงขลา"/>
    <s v="OPD"/>
    <s v=""/>
    <s v="2"/>
    <s v="คนขับขี่"/>
    <s v="02"/>
    <s v="จักรยานยนต์"/>
    <m/>
    <s v="02"/>
    <s v="จักรยานยนต์"/>
    <m/>
    <s v="0"/>
    <s v="HELMET:ไม่ใช้"/>
    <s v="0"/>
    <s v="ไม่ใช้"/>
    <s v="ในหมู่บ้าน"/>
    <s v="ทุ่งเภา"/>
    <s v="503"/>
    <s v="ถนนใน อบต./หมู่บ้าน"/>
    <s v="N"/>
    <s v="ไม่ทราบ"/>
    <m/>
    <n v="1"/>
    <s v=""/>
    <s v=""/>
    <s v=""/>
    <s v=""/>
    <s v="V2201"/>
    <s v="T140"/>
    <s v=""/>
    <s v="2"/>
    <s v="OPD:จำหน่าย"/>
    <s v=""/>
    <s v=""/>
    <s v=""/>
    <s v=""/>
    <s v="4"/>
    <s v="Semi/Less urgent"/>
    <s v="ผู้ป่วยให้ประวัติว่า 30 นาที ก่อนมา รพ. ( 13.30น) ขับ MC  เฉี่ยวกับ   MC  อีกคันล้มลงไม่สลบจำเหตุการณ์ได้ ไม่สวมหมวกกันน๊อก มีแผลถลอกที่ข้อศอก2 ข้าง เข่าซ้ายแผลถลอกที่เท้าขวา ไม่มีศรีษะ บวมโน ล้มที่ถนนในหมู่บ้าน บ้านทุ่งเภา ยังไม่ได้รับการรักษาที่ใหนมาก่อน  จึงมา รพ ..... NO  U/D /ปฏิเสธแพ้ยาและสารอื่นๆ _x000a_080 - 1389284"/>
    <s v="99"/>
    <s v=""/>
    <s v=""/>
    <n v="7.84"/>
    <n v="1"/>
    <n v="0.99790000000000001"/>
    <s v="PHER+"/>
    <s v="3.4.13"/>
    <s v="PHER+"/>
  </r>
  <r>
    <n v="2281"/>
    <s v="1"/>
    <s v="อุบัติเหตุจากการขนส่ง"/>
    <s v="11391"/>
    <x v="13"/>
    <s v="90"/>
    <s v="สงขลา"/>
    <s v="1609900802821"/>
    <s v="510001219"/>
    <s v="670211141254"/>
    <m/>
    <s v="12469619"/>
    <s v="20240211151146650"/>
    <s v="นาย"/>
    <s v="นิพิฐพนธ์"/>
    <s v="จันทร์สุวรรณ"/>
    <n v="1"/>
    <s v="2006-09-13"/>
    <n v="17"/>
    <n v="4"/>
    <n v="29"/>
    <s v="64/1 ม.5  "/>
    <s v=""/>
    <m/>
    <s v="06"/>
    <m/>
    <s v="90"/>
    <m/>
    <s v="063 - 0979296"/>
    <s v="1"/>
    <s v="ในจังหวัด"/>
    <s v="999"/>
    <s v="17"/>
    <s v="นปค.(เด็กยังไม่เข้าโรงเรียน)"/>
    <s v="2024-02-11"/>
    <s v="13:30"/>
    <s v="2024-02-11"/>
    <s v="14:00"/>
    <n v="30"/>
    <s v=""/>
    <s v=""/>
    <s v="03"/>
    <s v="เปียน"/>
    <s v="06"/>
    <s v="สะบ้าย้อย"/>
    <s v="90"/>
    <s v="สงขลา"/>
    <s v="OPD"/>
    <s v=""/>
    <s v="2"/>
    <s v="คนขับขี่"/>
    <s v="02"/>
    <s v="จักรยานยนต์"/>
    <m/>
    <s v="02"/>
    <s v="จักรยานยนต์"/>
    <m/>
    <s v="0"/>
    <s v="HELMET:ไม่ใช้"/>
    <s v="0"/>
    <s v="ไม่ใช้"/>
    <s v="ในหมู่บ้าน"/>
    <s v="ทุ่งเภา"/>
    <s v="503"/>
    <s v="ถนนใน อบต./หมู่บ้าน"/>
    <s v="9"/>
    <s v="ญาติ/ผู้พบเห็น/อื่น ๆ ระบุ"/>
    <m/>
    <n v="1"/>
    <s v=""/>
    <s v=""/>
    <s v=""/>
    <s v=""/>
    <s v="V2201"/>
    <s v="T140"/>
    <s v=""/>
    <s v=""/>
    <s v="OPD:"/>
    <s v=""/>
    <s v=""/>
    <s v=""/>
    <s v=""/>
    <s v="4"/>
    <s v="Semi/Less urgent"/>
    <s v="ผู้ป่วยให้ประวัติว่า 30 นาที ก่อนมา รพ. ( 13.30น) ขับ MC  เฉี่ยวกับ   MC  อีกคันล้มลงไม่สลบจำเหตุการณ์ได้ ไม่สวมหมวกกันน๊อกมีแผลถลอกที่แขนขวา + ข้อศอกซ้าย เข่าขวา ไม่มีศรีษะ บวมโน ล้มที่ถนนในหมู่บ้าน บ้านทุ่งเภา ยังไม่ได้รับการรักษาที่ใหนมาก่อน  จึงมา รพ ..... NO  U/D /ปฏิเสธแพ้ยาและสารอื่นๆ _x000a_063 - 0979296"/>
    <s v="99"/>
    <s v=""/>
    <s v=""/>
    <n v="7.84"/>
    <n v="1"/>
    <n v="0.99790000000000001"/>
    <s v="PHER+"/>
    <s v="3.4.13"/>
    <s v="PHER+"/>
  </r>
  <r>
    <n v="1668"/>
    <s v="1"/>
    <s v="อุบัติเหตุจากการขนส่ง"/>
    <s v="11391"/>
    <x v="13"/>
    <s v="90"/>
    <s v="สงขลา"/>
    <s v="1909803647369"/>
    <s v="550004247"/>
    <m/>
    <m/>
    <s v="12420214"/>
    <s v="20240130000827770"/>
    <s v="ด.ช."/>
    <s v="เดชพิชัย"/>
    <s v="พรมทอง"/>
    <n v="1"/>
    <s v="2011-03-18"/>
    <n v="12"/>
    <n v="10"/>
    <n v="11"/>
    <s v="43"/>
    <s v="06"/>
    <s v="คูหา"/>
    <s v="06"/>
    <s v="สะบ้าย้อย"/>
    <s v="90"/>
    <s v="สงขลา"/>
    <s v="0844583364"/>
    <s v="1"/>
    <s v="ในจังหวัด"/>
    <s v="1"/>
    <s v="08"/>
    <s v="นักเรียน.../นักศึกษา"/>
    <s v="2024-01-29"/>
    <s v="21:34"/>
    <s v="2024-01-29"/>
    <s v="21:45"/>
    <n v="11"/>
    <s v=""/>
    <s v=""/>
    <s v="06"/>
    <s v="คูหา"/>
    <s v="06"/>
    <s v="สะบ้าย้อย"/>
    <s v="90"/>
    <s v="สงขลา"/>
    <s v="OPD"/>
    <s v=""/>
    <s v="3"/>
    <s v="คนโดยสาร"/>
    <s v="02"/>
    <s v="จักรยานยนต์"/>
    <m/>
    <m/>
    <m/>
    <m/>
    <s v="0"/>
    <s v="HELMET:ไม่ใช้"/>
    <s v="0"/>
    <s v="ไม่ใช้"/>
    <m/>
    <s v="บ้านทับหลวง"/>
    <s v="503"/>
    <s v="ถนนใน อบต./หมู่บ้าน"/>
    <s v="9"/>
    <s v="ญาติ/ผู้พบเห็น/อื่น ๆ ระบุ"/>
    <m/>
    <s v=""/>
    <s v=""/>
    <s v=""/>
    <s v=""/>
    <s v=""/>
    <s v="V2801"/>
    <s v="V2801"/>
    <s v="S810"/>
    <s v="2"/>
    <s v="OPD:จำหน่าย"/>
    <m/>
    <s v=""/>
    <s v=""/>
    <s v=""/>
    <s v="3"/>
    <s v="Urgent"/>
    <s v="ผู้ป่วยให้ประวัติว่า 1 ชั่วโมงก่อนมา (21.30) ขณะเป็นผู้ซ้อนท้าย MC รถเสียหลัก ล้มเอง เข่ากระเเทกพื้น มี เเผลฉีกขาดที่เข่าขวา ขนาด 4*3cm ไม่มีขาผิดรูป งอขาขวาไม่ค่อยได้ เเละมีเเผลถลอกที่นิ้วโป้งขวา เเละข้อศอกขวา ไม่สวมหมวกันน็อก ไม่มีศีรษะกระเเทกพื้น ไม่สลบ จำเหตุการณ์ได้ ไม่มีหน้าอกกระเเทกพื้น ไม่มีหายใจเหนื่อย_x000a_ยังไม่ได้รับการรักษาที่ไหน จึง มารพ. //Hx.หอบ  /วัคซีนครบ "/>
    <s v="99"/>
    <s v=""/>
    <s v=""/>
    <s v=""/>
    <n v="36"/>
    <s v=""/>
    <s v="PHER+"/>
    <s v="3.4.13"/>
    <s v="PHER+"/>
  </r>
  <r>
    <n v="1653"/>
    <s v="1"/>
    <s v="อุบัติเหตุจากการขนส่ง"/>
    <s v="11391"/>
    <x v="13"/>
    <s v="90"/>
    <s v="สงขลา"/>
    <s v="3900600021820"/>
    <s v="670000268"/>
    <m/>
    <m/>
    <s v="12420197"/>
    <s v="20240130000044324"/>
    <s v="นาย"/>
    <s v="หมะรอนี"/>
    <s v="เจะตำ"/>
    <n v="1"/>
    <s v="1973-04-14"/>
    <n v="50"/>
    <n v="9"/>
    <n v="15"/>
    <s v="100/3  ม 13"/>
    <s v="04"/>
    <s v="ลำไพล"/>
    <s v="05"/>
    <s v="เทพา"/>
    <s v="90"/>
    <s v="สงขลา"/>
    <m/>
    <s v="1"/>
    <s v="ในจังหวัด"/>
    <s v="1"/>
    <s v="07"/>
    <s v="เกษตรกรรม"/>
    <s v="2024-01-29"/>
    <s v="16:30"/>
    <s v="2024-01-29"/>
    <s v="16:58"/>
    <n v="28"/>
    <s v=""/>
    <s v=""/>
    <s v="04"/>
    <s v="ลำไพล"/>
    <s v="05"/>
    <s v="เทพา"/>
    <s v="90"/>
    <s v="สงขลา"/>
    <s v="OPD"/>
    <s v=""/>
    <s v="2"/>
    <s v="คนขับขี่"/>
    <s v="02"/>
    <s v="จักรยานยนต์"/>
    <m/>
    <s v="02"/>
    <s v="จักรยานยนต์"/>
    <m/>
    <s v="N"/>
    <s v="HELMET:ไม่ทราบ"/>
    <s v="N"/>
    <s v="ไม่ทราบ"/>
    <s v="สะบ้าย้อย-ลำไพล"/>
    <s v="หน้าโรงเรียนบ้านลำเปา"/>
    <s v="501"/>
    <s v="ถนนกรมทางหลวงชนบท"/>
    <s v="1"/>
    <s v="ตำรวจ/ทหาร"/>
    <m/>
    <n v="2"/>
    <s v=""/>
    <s v=""/>
    <s v=""/>
    <s v=""/>
    <s v="V2249"/>
    <s v="S6080"/>
    <s v="V2249"/>
    <s v="2"/>
    <s v="OPD:จำหน่าย"/>
    <m/>
    <s v=""/>
    <s v=""/>
    <s v=""/>
    <s v="4"/>
    <s v="Semi/Less urgent"/>
    <s v="ตำรวจนำส่ง  ผู้ป่วยให้ประวัติว่า 40 นาทีก่อนมา (16.30 น.)ขับ MC ชนกับ MC  ล้มลงไม่สลบเป็นแผลถลอกที่แขนข้างซ้าย ปวดเมื่อยตามตัว ศีรษะไม่กระแทกพื้น ไม่สลบ  เกิดเหตุถนนบ้านลำเปา ต.ลำไพล อ.เทพา "/>
    <s v="99"/>
    <s v=""/>
    <s v=""/>
    <n v="7.84"/>
    <n v="72"/>
    <n v="7.1999999999999995E-2"/>
    <s v="PHER+"/>
    <s v="3.4.13"/>
    <s v="PHER+"/>
  </r>
  <r>
    <n v="1651"/>
    <s v="1"/>
    <s v="อุบัติเหตุจากการขนส่ง"/>
    <s v="11391"/>
    <x v="13"/>
    <s v="90"/>
    <s v="สงขลา"/>
    <s v="3900600026279"/>
    <s v="500004451"/>
    <m/>
    <m/>
    <s v="12420078"/>
    <s v="20240129231820772"/>
    <s v="นาย"/>
    <s v="ยงยุทธ"/>
    <s v="อะหิ้น"/>
    <n v="1"/>
    <s v="1972-06-30"/>
    <n v="51"/>
    <n v="6"/>
    <n v="30"/>
    <s v="10 ม 2 "/>
    <s v="01"/>
    <s v="สะบ้าย้อย"/>
    <s v="06"/>
    <s v="สะบ้าย้อย"/>
    <s v="90"/>
    <s v="สงขลา"/>
    <m/>
    <s v="1"/>
    <s v="ในจังหวัด"/>
    <s v="1"/>
    <s v="07"/>
    <s v="เกษตรกรรม"/>
    <s v="2024-01-29"/>
    <s v="16:30"/>
    <s v="2024-01-29"/>
    <s v="17:10"/>
    <n v="40"/>
    <s v=""/>
    <s v=""/>
    <s v="04"/>
    <s v="ลำไพล"/>
    <s v="05"/>
    <s v="เทพา"/>
    <s v="90"/>
    <s v="สงขลา"/>
    <s v="OPD"/>
    <s v=""/>
    <s v="2"/>
    <s v="คนขับขี่"/>
    <s v="02"/>
    <s v="จักรยานยนต์"/>
    <m/>
    <s v="02"/>
    <s v="จักรยานยนต์"/>
    <m/>
    <s v="N"/>
    <s v="HELMET:ไม่ทราบ"/>
    <s v="1"/>
    <s v="ใช้"/>
    <s v="สะบ้าย้อย-ลำไพล"/>
    <s v="หน้า โรงเรียนบ้านลำเปา"/>
    <s v="501"/>
    <s v="ถนนกรมทางหลวงชนบท"/>
    <s v="1"/>
    <s v="ตำรวจ/ทหาร"/>
    <m/>
    <n v="2"/>
    <s v=""/>
    <s v=""/>
    <s v=""/>
    <s v=""/>
    <s v="V2241"/>
    <s v="M6269"/>
    <s v="V2241"/>
    <s v="2"/>
    <s v="OPD:จำหน่าย"/>
    <m/>
    <s v=""/>
    <s v=""/>
    <s v=""/>
    <s v="4"/>
    <s v="Semi/Less urgent"/>
    <s v="ตำรวจนำส่ง  40 นาที(16.30น) ให้ ประวัติว่า ขับ mc เฉี่ยวชน mc (ดื่มเหล้าก่อนขับ mc) ไม่สลบ เล่าเหตุการณ์ได้ ไม่พบบาดแผล (ไม่ใส่หมวกกันน๊อก) เกิเหตุที่ บ้านลำเปา ต ลำไพล "/>
    <s v="99"/>
    <s v=""/>
    <s v=""/>
    <n v="7.84"/>
    <n v="72"/>
    <n v="7.1999999999999995E-2"/>
    <s v="PHER+"/>
    <s v="3.4.13"/>
    <s v="PHER+"/>
  </r>
  <r>
    <n v="1650"/>
    <s v="1"/>
    <s v="อุบัติเหตุจากการขนส่ง"/>
    <s v="11391"/>
    <x v="13"/>
    <s v="90"/>
    <s v="สงขลา"/>
    <s v="3900600171589"/>
    <s v="520003894"/>
    <s v="670129164008"/>
    <m/>
    <s v="12420183"/>
    <s v="20240130000030876"/>
    <s v="นาง"/>
    <s v="ศรีวรา"/>
    <s v="ชายหอมรัก"/>
    <n v="2"/>
    <s v="1977-08-05"/>
    <n v="46"/>
    <n v="5"/>
    <n v="24"/>
    <s v="42/2 ม.2  "/>
    <s v="06"/>
    <s v="คูหา"/>
    <s v="06"/>
    <s v="สะบ้าย้อย"/>
    <s v="90"/>
    <s v="สงขลา"/>
    <s v="0973155473"/>
    <s v="1"/>
    <s v="ในจังหวัด"/>
    <s v="999"/>
    <s v="07"/>
    <s v="เกษตรกรรม"/>
    <s v="2024-01-29"/>
    <s v="16:15"/>
    <s v="2024-01-29"/>
    <s v="17:57"/>
    <n v="102"/>
    <s v=""/>
    <s v=""/>
    <s v="06"/>
    <s v="คูหา"/>
    <s v="06"/>
    <s v="สะบ้าย้อย"/>
    <s v="90"/>
    <s v="สงขลา"/>
    <s v="OPD"/>
    <s v=""/>
    <s v="3"/>
    <s v="คนโดยสาร"/>
    <s v="02"/>
    <s v="จักรยานยนต์"/>
    <m/>
    <s v="12"/>
    <s v="สัตว์ รถเทียมสัตว์"/>
    <m/>
    <s v="0"/>
    <s v="HELMET:ไม่ใช้"/>
    <s v="0"/>
    <s v="ไม่ใช้"/>
    <s v="คูหา"/>
    <s v="บ้านคูหา"/>
    <s v="501"/>
    <s v="ถนนกรมทางหลวงชนบท"/>
    <s v="3"/>
    <s v="หน่วยบริการการแพทย์ฉุกเฉิน ระบุ"/>
    <s v="คูหา"/>
    <s v=""/>
    <s v=""/>
    <s v=""/>
    <s v=""/>
    <s v=""/>
    <s v="V5061"/>
    <s v="S5080"/>
    <s v=""/>
    <s v="2"/>
    <s v="OPD:จำหน่าย"/>
    <s v=""/>
    <s v=""/>
    <s v=""/>
    <s v=""/>
    <s v="4"/>
    <s v="Semi/Less urgent"/>
    <s v="FR คูหานำส่ง ผุ้ป่วยให้ประวัติว่า 35 นาที (16.15) นั่งซ้อยท้ายรถจักรยานยนต์ขนสุนัขล้มลง(ถนนคูหา - เขาแดง ม.3 บ้านคูหา) ไม่สลบ จำเหตุการณ์ได้ มีแผลถลอกบริเวณแขนซ้าย แผลฉีกขาดบริเวณตาตุ่มซ้ายยาว 2 ซม.ลึก 0.5 ซม. จึงมารพ./No.U/D /LMP 26/1/67*2 วัน  //dT จำไม่ได้ "/>
    <s v="99"/>
    <s v=""/>
    <s v=""/>
    <s v=""/>
    <s v=""/>
    <s v=""/>
    <s v="PHER+"/>
    <s v="3.4.13"/>
    <s v="PHER+"/>
  </r>
  <r>
    <n v="1649"/>
    <s v="1"/>
    <s v="อุบัติเหตุจากการขนส่ง"/>
    <s v="11391"/>
    <x v="13"/>
    <s v="90"/>
    <s v="สงขลา"/>
    <s v="1900601238591"/>
    <s v="520007481"/>
    <m/>
    <m/>
    <s v="12420187"/>
    <s v="20240129231852660"/>
    <s v="ด.ช."/>
    <s v="พงศ์ภัค"/>
    <s v="ปิ่นละมัย"/>
    <n v="1"/>
    <s v="2009-07-29"/>
    <n v="14"/>
    <n v="6"/>
    <n v="0"/>
    <s v="42/2"/>
    <s v="06"/>
    <s v="คูหา"/>
    <s v="06"/>
    <s v="สะบ้าย้อย"/>
    <s v="90"/>
    <s v="สงขลา"/>
    <s v="097-3155473"/>
    <s v="1"/>
    <s v="ในจังหวัด"/>
    <s v="1"/>
    <s v="08"/>
    <s v="นักเรียน.../นักศึกษา"/>
    <s v="2024-01-29"/>
    <s v="16:15"/>
    <s v="2024-01-29"/>
    <s v="16:59"/>
    <n v="44"/>
    <s v=""/>
    <s v=""/>
    <s v="06"/>
    <s v="คูหา"/>
    <s v="06"/>
    <s v="สะบ้าย้อย"/>
    <s v="90"/>
    <s v="สงขลา"/>
    <s v="OPD"/>
    <s v=""/>
    <s v="2"/>
    <s v="คนขับขี่"/>
    <s v="02"/>
    <s v="จักรยานยนต์"/>
    <m/>
    <m/>
    <m/>
    <m/>
    <s v="N"/>
    <s v="HELMET:ไม่ทราบ"/>
    <s v="N"/>
    <s v="ไม่ทราบ"/>
    <m/>
    <s v="บ้านคูหา"/>
    <s v="5"/>
    <s v="ถนนหรือทางหลวง"/>
    <s v="4"/>
    <s v="องค์กรอื่นไม่ขึ้นทะเบียน EMS ระบุ"/>
    <s v="FR คูหา"/>
    <s v=""/>
    <s v=""/>
    <s v=""/>
    <s v=""/>
    <s v=""/>
    <s v="V2001"/>
    <s v="V2001"/>
    <s v="S509"/>
    <s v="2"/>
    <s v="OPD:จำหน่าย"/>
    <m/>
    <s v=""/>
    <s v=""/>
    <s v=""/>
    <s v="3"/>
    <s v="Urgent"/>
    <s v="FR คูหานำส่ง 35 นาทีก่อนมา(16.15น.) ผู้ป่วยขับ MC ชนสุนัข ล้มลง ไม่สลบ จำเหตุการณ์ได้ ไม่สวมหมวก (ถนนคูหา-เขาแดง ม.3 บ้านคุหา ต.คูหา) มีแผลถลอกที่เข่า 2 ข้าง เดินได้ งอเข่าได้ มีแผลถลอกที่ข้อศอก 2 ข้าง งอข้อศอกได้ ปวดต้นขาข้างซ้าย ไม่บวมผิดรูป ไม่มีปวดศีรษะ ไม่มีปวดต้นคอ ไม่มีเจ็บหน้าอก ไม่มีปวดท้อง ไม่ได้รักษาที่ไหนมาก่อน จึงมารพ.//No U/D"/>
    <s v="99"/>
    <s v=""/>
    <s v=""/>
    <s v=""/>
    <n v="25"/>
    <s v=""/>
    <s v="PHER+"/>
    <s v="3.4.13"/>
    <s v="PHER+"/>
  </r>
  <r>
    <n v="2328"/>
    <s v="1"/>
    <s v="อุบัติเหตุจากการขนส่ง"/>
    <s v="11391"/>
    <x v="13"/>
    <s v="90"/>
    <s v="สงขลา"/>
    <s v=""/>
    <s v="580001548"/>
    <m/>
    <m/>
    <s v="12477238"/>
    <s v="20240212231755784"/>
    <s v="นาย"/>
    <s v="วิเชียร"/>
    <s v="ชูเมือง "/>
    <n v="1"/>
    <s v="1952-01-01"/>
    <n v="72"/>
    <n v="1"/>
    <n v="11"/>
    <s v="10/14 ม.2  "/>
    <s v="08"/>
    <s v="บาโหย"/>
    <s v="06"/>
    <s v="สะบ้าย้อย"/>
    <s v="90"/>
    <s v="สงขลา"/>
    <s v="0934322145"/>
    <s v="1"/>
    <s v="ในจังหวัด"/>
    <s v="1"/>
    <s v="N"/>
    <s v="ไม่ทราบ"/>
    <s v="2024-02-12"/>
    <s v="13:00"/>
    <s v="2024-02-12"/>
    <s v="13:40"/>
    <n v="40"/>
    <s v=""/>
    <s v=""/>
    <s v="01"/>
    <s v="สะบ้าย้อย"/>
    <s v="06"/>
    <s v="สะบ้าย้อย"/>
    <s v="90"/>
    <s v="สงขลา"/>
    <s v="IPD"/>
    <s v=""/>
    <s v="2"/>
    <s v="คนขับขี่"/>
    <s v="02"/>
    <s v="จักรยานยนต์"/>
    <m/>
    <m/>
    <m/>
    <m/>
    <s v="N"/>
    <s v="HELMET:ไม่ทราบ"/>
    <s v="N"/>
    <s v="ไม่ทราบ"/>
    <s v="ในหมู่บ้าน"/>
    <s v="บ้านบาโหย"/>
    <s v="503"/>
    <s v="ถนนใน อบต./หมู่บ้าน"/>
    <s v="3"/>
    <s v="หน่วยบริการการแพทย์ฉุกเฉิน ระบุ"/>
    <s v="บาโหย"/>
    <s v=""/>
    <s v=""/>
    <s v=""/>
    <s v=""/>
    <s v=""/>
    <s v="V2801"/>
    <s v="S099"/>
    <s v=""/>
    <s v=""/>
    <s v="IPD:"/>
    <m/>
    <s v=""/>
    <s v=""/>
    <s v=""/>
    <s v="2"/>
    <s v="Emergency"/>
    <s v="45 นาทีก่อนมารพ.(13.00) ขับmc มีอาการหน้ามือ วูบ ล้มลง ผู้ป่วยเห็นเหตุการณ์ให้ประวัติว่าสลบ 5 นาที ผู้ป่วยจำเหตุการณ์ไม่ได้ FR บาโหยถึงที่เกิดเหตุ ผู้ป่วยมีอาการสล่ำสลือ ปลุกตื่น จำเหตุการณ์ไม่ได้ มีแผลถลอกบริเวณโหนกแก้มขวา 3x4x แผล บวมรอบแผล หน้าผากบวม 1x2x cm แผลถลอกบริเวณหลังมือซ็าย 1x1 cm x 3 แผล แผลถลอกเข่าซ้าย 2x2 cm แผลถลอกเข่าขวา 3x3 cm ยกแขนขาได้ ไม่ปวดต้นคอ รู้สึกแน่นหน้าอก _x000a_แรกรับที่ ER ผู้ป่วยรู้สึกตัวดี มีกลิ่นแอลกอฮอร์ E4V5M6 pupill 2 mmRTBE  &gt;&gt; Fast - ve  &gt;&gt; Plan refer to  CT C-spine ===&gt;ปฎิเสธrefer  &gt;&gt;&gt; Admit  รพ. สะบ้าย้อย _x000a_"/>
    <s v="99"/>
    <s v=""/>
    <s v=""/>
    <n v="7.84"/>
    <n v="36"/>
    <n v="0.55820000000000003"/>
    <s v="PHER+"/>
    <s v="3.4.13"/>
    <s v="PHER+"/>
  </r>
  <r>
    <n v="1600"/>
    <s v="1"/>
    <s v="อุบัติเหตุจากการขนส่ง"/>
    <s v="11391"/>
    <x v="13"/>
    <s v="90"/>
    <s v="สงขลา"/>
    <s v="1909803590821"/>
    <s v="560002632"/>
    <s v="670129211737"/>
    <m/>
    <s v="12420198"/>
    <s v="20240130000555628"/>
    <s v="ด.ช."/>
    <s v="ภูวนัย"/>
    <s v="สว่างล้ำเลิศศิริ"/>
    <n v="1"/>
    <s v="2010-10-01"/>
    <n v="13"/>
    <n v="3"/>
    <n v="28"/>
    <s v="41/3 ม.1  "/>
    <s v="06"/>
    <s v="คูหา"/>
    <s v="06"/>
    <s v="สะบ้าย้อย"/>
    <s v="90"/>
    <s v="สงขลา"/>
    <s v=""/>
    <s v="1"/>
    <s v="ในจังหวัด"/>
    <s v="999"/>
    <s v="08"/>
    <s v="นักเรียน.../นักศึกษา"/>
    <s v="2024-01-28"/>
    <s v="20:00"/>
    <s v="2024-01-29"/>
    <s v="21:00"/>
    <n v="1500"/>
    <s v=""/>
    <s v=""/>
    <s v="01"/>
    <s v="สะบ้าย้อย"/>
    <s v="06"/>
    <s v="สะบ้าย้อย"/>
    <s v="90"/>
    <s v="สงขลา"/>
    <s v="OPD"/>
    <s v=""/>
    <s v="2"/>
    <s v="คนขับขี่"/>
    <s v="02"/>
    <s v="จักรยานยนต์"/>
    <m/>
    <m/>
    <m/>
    <m/>
    <s v="0"/>
    <s v="HELMET:ไม่ใช้"/>
    <s v="0"/>
    <s v="ไม่ใช้"/>
    <s v="บ้านทัพหลวง"/>
    <s v="บ้านทัพหลวง"/>
    <s v="503"/>
    <s v="ถนนใน อบต./หมู่บ้าน"/>
    <s v="9"/>
    <s v="ญาติ/ผู้พบเห็น/อื่น ๆ ระบุ"/>
    <m/>
    <s v=""/>
    <s v=""/>
    <s v=""/>
    <s v=""/>
    <s v=""/>
    <s v="V2841"/>
    <s v="S5080"/>
    <s v=""/>
    <s v="2"/>
    <s v="OPD:จำหน่าย"/>
    <s v=""/>
    <s v=""/>
    <s v=""/>
    <s v=""/>
    <s v="4"/>
    <s v="Semi/Less urgent"/>
    <s v="ผู้ป่วยให้ประวัติว่า 1 ชม.(20.00) ขับรถจักรยานยนต์ล้มเอง ไม่สลบ จำเหตุการณ์ได้ มีแผล๔ลอกบริเวณหลังมือขวา นิ้วมือขวา ต้นขาขวา โคนนิ้วหัวแม่เท้าขวา จึงมารพ./No U/D "/>
    <s v="99"/>
    <s v=""/>
    <s v=""/>
    <s v=""/>
    <s v=""/>
    <s v=""/>
    <s v="PHER+"/>
    <s v="3.4.13"/>
    <s v="PHER+"/>
  </r>
  <r>
    <n v="2347"/>
    <s v="1"/>
    <s v="อุบัติเหตุจากการขนส่ง"/>
    <s v="11391"/>
    <x v="13"/>
    <s v="90"/>
    <s v="สงขลา"/>
    <s v="3941000104351"/>
    <s v="670000394"/>
    <m/>
    <m/>
    <s v="12477320"/>
    <s v="20240212233929544"/>
    <s v="น.ส."/>
    <s v="เจ๊ะแย "/>
    <s v="โต๊ะ"/>
    <n v="2"/>
    <s v="1965-04-08"/>
    <n v="58"/>
    <n v="10"/>
    <n v="4"/>
    <s v="35 ม.16"/>
    <s v="01"/>
    <s v="นาทวี"/>
    <s v="04"/>
    <s v="นาทวี"/>
    <s v="90"/>
    <s v="สงขลา"/>
    <s v="0623484101"/>
    <s v="1"/>
    <s v="ในจังหวัด"/>
    <s v="1"/>
    <s v="99"/>
    <s v="อื่นๆ"/>
    <s v="2024-02-12"/>
    <s v="18:30"/>
    <s v="2024-02-12"/>
    <s v="18:51"/>
    <n v="21"/>
    <s v=""/>
    <s v=""/>
    <s v="05"/>
    <s v="จะแหน"/>
    <s v="06"/>
    <s v="สะบ้าย้อย"/>
    <s v="90"/>
    <s v="สงขลา"/>
    <s v="OPD"/>
    <s v=""/>
    <s v="2"/>
    <s v="คนขับขี่"/>
    <s v="02"/>
    <s v="จักรยานยนต์"/>
    <m/>
    <m/>
    <m/>
    <m/>
    <s v="N"/>
    <s v="HELMET:ไม่ทราบ"/>
    <s v="N"/>
    <s v="ไม่ทราบ"/>
    <s v="ในหมู่บ้าน"/>
    <s v="บ้านตราย"/>
    <s v="503"/>
    <s v="ถนนใน อบต./หมู่บ้าน"/>
    <s v="3"/>
    <s v="หน่วยบริการการแพทย์ฉุกเฉิน ระบุ"/>
    <s v="จะแหน"/>
    <s v=""/>
    <s v=""/>
    <s v=""/>
    <s v=""/>
    <s v=""/>
    <s v="V2101"/>
    <s v="S608"/>
    <s v=""/>
    <s v="2"/>
    <s v="OPD:จำหน่าย"/>
    <m/>
    <s v=""/>
    <s v=""/>
    <s v=""/>
    <s v="2"/>
    <s v="Emergency"/>
    <s v="FR นำส่ง at ER 18.51 น. ผู้ป่วยให้ประวัติว่า 30 นาที (18.30) ก่อนมารพ. ขับMC ชน เป็ด (บ้านไตร ม.2) รู้สึกตัวดี จำเหตุการณ์ได้ ไม่สลบ ปวดเข่าข้างซ้าย ขยับไม่ได้ ข้างขวาขยับได้ มีแผลถลอกที่ข้อมือข้างซ้าย ขยับได้ ปวดหลัง บริเวณอื่นไม่มีแผล  &gt;&gt; AT ER  Film Lt.knee : No Fx  &gt;&gt; Tramol 1 amp im &gt;&gt;&gt; D/C "/>
    <s v="99"/>
    <s v=""/>
    <s v=""/>
    <n v="7.84"/>
    <n v="36"/>
    <n v="0.55820000000000003"/>
    <s v="PHER+"/>
    <s v="3.4.13"/>
    <s v="PHER+"/>
  </r>
  <r>
    <n v="2374"/>
    <s v="1"/>
    <s v="อุบัติเหตุจากการขนส่ง"/>
    <s v="11391"/>
    <x v="13"/>
    <s v="90"/>
    <s v="สงขลา"/>
    <s v="1940100107788"/>
    <s v="670000397"/>
    <m/>
    <m/>
    <s v="12560668"/>
    <s v="20240304051044584"/>
    <s v="นาย"/>
    <s v="ซาการียา"/>
    <s v="ฮายีเจะเลาะ"/>
    <n v="1"/>
    <s v="1989-03-07"/>
    <n v="34"/>
    <n v="11"/>
    <n v="26"/>
    <s v="56/2 ม.2"/>
    <s v="03"/>
    <s v="เปียน"/>
    <s v="06"/>
    <s v="สะบ้าย้อย"/>
    <s v="90"/>
    <s v="สงขลา"/>
    <s v="0987457806"/>
    <s v="N"/>
    <s v="ไม่ทราบ"/>
    <s v="1"/>
    <s v="07"/>
    <s v="เกษตรกรรม"/>
    <s v="2024-02-13"/>
    <s v="07:50"/>
    <s v="2024-02-13"/>
    <s v="08:22"/>
    <n v="32"/>
    <s v=""/>
    <s v=""/>
    <s v="01"/>
    <s v="สะบ้าย้อย"/>
    <s v="06"/>
    <s v="สะบ้าย้อย"/>
    <s v="90"/>
    <s v="สงขลา"/>
    <s v="OPD"/>
    <s v=""/>
    <s v="2"/>
    <s v="คนขับขี่"/>
    <s v="02"/>
    <s v="จักรยานยนต์"/>
    <m/>
    <m/>
    <m/>
    <m/>
    <s v="0"/>
    <s v="HELMET:ไม่ใช้"/>
    <s v="0"/>
    <s v="ไม่ใช้"/>
    <s v="ในสวนยาง"/>
    <s v="ม.2 บ้านเปียน"/>
    <s v="503"/>
    <s v="ถนนใน อบต./หมู่บ้าน"/>
    <s v="9"/>
    <s v="ญาติ/ผู้พบเห็น/อื่น ๆ ระบุ"/>
    <m/>
    <n v="1"/>
    <s v=""/>
    <s v=""/>
    <s v=""/>
    <s v=""/>
    <s v="V2809"/>
    <s v="S015"/>
    <s v=""/>
    <s v="3"/>
    <s v="OPD:ส่งต่อ"/>
    <m/>
    <s v=""/>
    <s v="11388"/>
    <s v="โรงพยาบาลสมเด็จพระบรมราชินีนาถ ณ  อำเภอนาทวี"/>
    <s v="2"/>
    <s v="Emergency"/>
    <s v="พลเมืองดีนำส่ง ญาติให้ประวัติว่า 29 นาที ก่อนมารพ (07.50) ขณะผู้ป่วยขับ MC จะไปกรีดยาง ถนนลื่น (ทราย) เสียหลัก ล้มลง สลบ ไม่ทราบกี่นาที จำเหตุการณ์ไม่ได้ ศีรษะบวมโน ปวดต้นคอ เป็นแผลฉีกขาดริมฝีปากบนซ้าย แผลถลอกคิ้ว 2 ข้าง และโหนกแก้ม 2 ข้าง แพทย์Refer for CT รพ.นาทวี ผล CT : no ICH refer back กลับมา admitเพื่อสังเกตอาการ "/>
    <s v="02"/>
    <s v=""/>
    <s v=""/>
    <n v="7.84"/>
    <n v="36"/>
    <n v="0.96989999999999998"/>
    <s v="PHER+"/>
    <s v="3.5.2"/>
    <s v="PHER+"/>
  </r>
  <r>
    <n v="1515"/>
    <s v="1"/>
    <s v="อุบัติเหตุจากการขนส่ง"/>
    <s v="11391"/>
    <x v="13"/>
    <s v="90"/>
    <s v="สงขลา"/>
    <s v="1900601204735"/>
    <s v="510014797"/>
    <s v="670126200938"/>
    <m/>
    <s v="12410989"/>
    <s v="20240126233526704"/>
    <s v="นาย"/>
    <s v="มูฮัมมะซูฟี"/>
    <s v="หมะสมาน"/>
    <n v="1"/>
    <s v="2006-02-08"/>
    <n v="17"/>
    <n v="11"/>
    <n v="18"/>
    <s v="25/2 ม.7  "/>
    <s v="01"/>
    <s v="สะบ้าย้อย"/>
    <s v="06"/>
    <s v="สะบ้าย้อย"/>
    <s v="90"/>
    <s v="สงขลา"/>
    <s v="0983423529"/>
    <s v="1"/>
    <s v="ในจังหวัด"/>
    <s v="999"/>
    <s v="08"/>
    <s v="นักเรียน.../นักศึกษา"/>
    <s v="2024-01-26"/>
    <s v="20:00"/>
    <s v="2024-01-26"/>
    <s v="20:09"/>
    <n v="9"/>
    <s v=""/>
    <s v=""/>
    <s v="01"/>
    <s v="สะบ้าย้อย"/>
    <s v="06"/>
    <s v="สะบ้าย้อย"/>
    <s v="90"/>
    <s v="สงขลา"/>
    <s v="OPD"/>
    <s v=""/>
    <s v="2"/>
    <s v="คนขับขี่"/>
    <s v="02"/>
    <s v="จักรยานยนต์"/>
    <m/>
    <s v="99"/>
    <s v="อื่นๆ"/>
    <m/>
    <s v="0"/>
    <s v="HELMET:ไม่ใช้"/>
    <s v="0"/>
    <s v="ไม่ใช้"/>
    <s v="  เมาะลาแต "/>
    <s v="  เมาะลาแต  ม6 ต.ทุ่งพอ  "/>
    <s v="503"/>
    <s v="ถนนใน อบต./หมู่บ้าน"/>
    <s v="9"/>
    <s v="ญาติ/ผู้พบเห็น/อื่น ๆ ระบุ"/>
    <m/>
    <n v="1"/>
    <s v=""/>
    <s v=""/>
    <s v=""/>
    <s v=""/>
    <s v="V2808"/>
    <s v="S5080"/>
    <s v=""/>
    <s v="2"/>
    <s v="OPD:จำหน่าย"/>
    <s v=""/>
    <s v=""/>
    <s v=""/>
    <s v=""/>
    <s v="3"/>
    <s v="Urgent"/>
    <s v="at  er  เวลา 20.00 น ผู้ป่วยมาด้วยแปลนอน ญาตินำส่ง ให้ประวัติว่า 20.00น _x000a_( 10นาที ) ก่อนมารพ ผู้ป่วยขับ  MC  ล้มลงเอง  ไม่สลบ  เอาลำตัวด้านซ้ายกระแทกพื้น จำเหตุการณ์ได้  ลุกเดินได้ ไม่มีเจ็บหน้าอก ไม่มีปวดต้นคอ  หายใจสะดวก  เกิดเหตุแถวหน้า รร  เมาะลาแต  ม6 ต.ทุ่งพอ   มีแผลถลอกตามตัว เดินได้ ไม่มีเจ็บหน้าอก  ทาน้ำมันที่แผลแล้วมารพ _x000a_(  แผลถลอกที่ข้อศอกซ้าย 3 แผล ขนาด 8*5 ซม  ไม่มีบวมผิดรูป , แผลถลอกที่นิ้วมือซ้าย 3 แผลขนาด 0.5 .ซม  แผลถลอกที่เข่าทั้ง2ข้าง  แผลถลอกที่ฝ่ามือขวา ,แผลถลอกที่นิ้วโป้งเท้าขวา ,แผลถลอกที่บั้นเอวทั้ง2ข้าง   ) _x000a_แรกรับ o2  sat 100%RA  DT  ครบตามเกณฑ์    No  U/D "/>
    <s v="99"/>
    <s v=""/>
    <s v=""/>
    <s v=""/>
    <s v=""/>
    <s v=""/>
    <s v="PHER+"/>
    <s v="3.4.13"/>
    <s v="PHER+"/>
  </r>
  <r>
    <n v="1506"/>
    <s v="1"/>
    <s v="อุบัติเหตุจากการขนส่ง"/>
    <s v="11391"/>
    <x v="13"/>
    <s v="90"/>
    <s v="สงขลา"/>
    <s v="1849300100182"/>
    <s v="510010916"/>
    <s v="670126165611"/>
    <m/>
    <s v="12410939"/>
    <s v="20240126233054096"/>
    <s v="นาย"/>
    <s v="ชยกร"/>
    <s v="สมรักษา"/>
    <n v="1"/>
    <s v="2008-03-24"/>
    <n v="15"/>
    <n v="10"/>
    <n v="2"/>
    <s v="121/9 ม.1   ถ.-"/>
    <s v="01"/>
    <s v="สะบ้าย้อย"/>
    <s v="06"/>
    <s v="สะบ้าย้อย"/>
    <s v="90"/>
    <s v="สงขลา"/>
    <s v="0862843397"/>
    <s v="1"/>
    <s v="ในจังหวัด"/>
    <s v="999"/>
    <s v="08"/>
    <s v="นักเรียน.../นักศึกษา"/>
    <s v="2024-01-26"/>
    <s v="16:20"/>
    <s v="2024-01-26"/>
    <s v="17:00"/>
    <n v="40"/>
    <s v=""/>
    <s v=""/>
    <s v="01"/>
    <s v="สะบ้าย้อย"/>
    <s v="06"/>
    <s v="สะบ้าย้อย"/>
    <s v="90"/>
    <s v="สงขลา"/>
    <s v="OPD"/>
    <s v=""/>
    <s v="2"/>
    <s v="คนขับขี่"/>
    <s v="02"/>
    <s v="จักรยานยนต์"/>
    <m/>
    <m/>
    <m/>
    <m/>
    <s v="0"/>
    <s v="HELMET:ไม่ใช้"/>
    <s v="0"/>
    <s v="ไม่ใช้"/>
    <s v="ในหมู่บ้าน"/>
    <s v="หว้าหลัง"/>
    <s v="503"/>
    <s v="ถนนใน อบต./หมู่บ้าน"/>
    <s v="9"/>
    <s v="ญาติ/ผู้พบเห็น/อื่น ๆ ระบุ"/>
    <m/>
    <n v="1"/>
    <s v=""/>
    <s v=""/>
    <s v=""/>
    <s v=""/>
    <s v="V2801"/>
    <s v="T140"/>
    <s v=""/>
    <s v="2"/>
    <s v="OPD:จำหน่าย"/>
    <s v=""/>
    <s v=""/>
    <s v=""/>
    <s v=""/>
    <s v="4"/>
    <s v="Semi/Less urgent"/>
    <s v="ผู้ป่วยให้ประวัติว่า 40 นาที ก่อนมา รพ. ( 16.20น) ขับ MC  ลื่นล้ม มีแผลถลอกที่ข้อศอก 2 ข้าง และหัวเข่าขวาเดินได้ มีแผลถลอกที่หน้าอก 2 ซม.   ไม่มีสลบ จำเหตุการณ์ได้ เดินได้ ล้ม ถนนในหมู่้บาน บ้านหว้าหลัง ต. สะบ้าย้อย  "/>
    <s v="99"/>
    <s v=""/>
    <s v=""/>
    <s v=""/>
    <s v=""/>
    <s v=""/>
    <s v="PHER+"/>
    <s v="3.4.13"/>
    <s v="PHER+"/>
  </r>
  <r>
    <n v="1505"/>
    <s v="1"/>
    <s v="อุบัติเหตุจากการขนส่ง"/>
    <s v="11391"/>
    <x v="13"/>
    <s v="90"/>
    <s v="สงขลา"/>
    <s v="1909803620819"/>
    <s v="540001389"/>
    <s v="670126165704"/>
    <m/>
    <s v="12410912"/>
    <s v="20240126232511750"/>
    <s v="ด.ช."/>
    <s v="กฤษณ์วิวัฒน์"/>
    <s v="มณีสม"/>
    <n v="1"/>
    <s v="2011-01-12"/>
    <n v="13"/>
    <n v="0"/>
    <n v="14"/>
    <s v="121/2 ม.1  "/>
    <s v="01"/>
    <s v="สะบ้าย้อย"/>
    <s v="06"/>
    <s v="สะบ้าย้อย"/>
    <s v="90"/>
    <s v="สงขลา"/>
    <s v="0612063922"/>
    <s v="1"/>
    <s v="ในจังหวัด"/>
    <s v="999"/>
    <s v="17"/>
    <s v="นปค.(เด็กยังไม่เข้าโรงเรียน)"/>
    <s v="2024-01-26"/>
    <s v="16:20"/>
    <s v="2024-01-26"/>
    <s v="17:00"/>
    <n v="40"/>
    <s v=""/>
    <s v=""/>
    <s v="01"/>
    <s v="สะบ้าย้อย"/>
    <s v="06"/>
    <s v="สะบ้าย้อย"/>
    <s v="90"/>
    <s v="สงขลา"/>
    <s v="OPD"/>
    <s v=""/>
    <s v="3"/>
    <s v="คนโดยสาร"/>
    <s v="02"/>
    <s v="จักรยานยนต์"/>
    <m/>
    <m/>
    <m/>
    <m/>
    <s v="0"/>
    <s v="HELMET:ไม่ใช้"/>
    <s v="0"/>
    <s v="ไม่ใช้"/>
    <s v="ในหมู่บ้าน"/>
    <s v="หว้าหลัง"/>
    <s v="503"/>
    <s v="ถนนใน อบต./หมู่บ้าน"/>
    <s v="9"/>
    <s v="ญาติ/ผู้พบเห็น/อื่น ๆ ระบุ"/>
    <m/>
    <n v="1"/>
    <s v=""/>
    <s v=""/>
    <s v=""/>
    <s v=""/>
    <s v="V2851"/>
    <s v="S008"/>
    <s v=""/>
    <s v="2"/>
    <s v="OPD:จำหน่าย"/>
    <s v=""/>
    <s v=""/>
    <s v=""/>
    <s v=""/>
    <s v="4"/>
    <s v="Semi/Less urgent"/>
    <s v="ผู้ป่วยให้ประวัติว่า 40 นาทีก่อนมา (16.20 น.) ซ้อนท้าย MC ล้มเอง ไม่สลบ จำเหตุการณ์ได้ เหตุเกิดที่ถนนในหมู่บ้านหว้าหลัง ไม่สวมหมวกนิรภัย มีแผลถลอกบริเวณแขนขวา หลังมือซ้าย หน้าอก ปวดมึนศีรษะ ไม่มีหายใจเหนื่อย นั่งได้ เดินได้ "/>
    <s v="99"/>
    <s v=""/>
    <s v=""/>
    <s v=""/>
    <n v="1"/>
    <s v=""/>
    <s v="PHER+"/>
    <s v="3.4.13"/>
    <s v="PHER+"/>
  </r>
  <r>
    <n v="1492"/>
    <s v="1"/>
    <s v="อุบัติเหตุจากการขนส่ง"/>
    <s v="11391"/>
    <x v="13"/>
    <s v="90"/>
    <s v="สงขลา"/>
    <s v="3940200554103"/>
    <s v="550000322"/>
    <s v="670126130028"/>
    <m/>
    <s v="12409265"/>
    <s v="20240126153912436"/>
    <s v="นางสาว"/>
    <s v="แวโสง"/>
    <s v="ยะโกะ"/>
    <n v="2"/>
    <s v="1969-04-22"/>
    <n v="54"/>
    <n v="9"/>
    <n v="4"/>
    <s v="3/43 ม.4  "/>
    <s v="07"/>
    <s v="เขาแดง"/>
    <s v="06"/>
    <s v="สะบ้าย้อย"/>
    <s v="90"/>
    <s v="สงขลา"/>
    <s v="0801374438"/>
    <s v="1"/>
    <s v="ในจังหวัด"/>
    <s v="999"/>
    <s v="07"/>
    <s v="เกษตรกรรม"/>
    <s v="2024-01-26"/>
    <s v="12:30"/>
    <s v="2024-01-26"/>
    <s v="13:00"/>
    <n v="30"/>
    <s v=""/>
    <s v=""/>
    <s v="03"/>
    <s v="เปียน"/>
    <s v="06"/>
    <s v="สะบ้าย้อย"/>
    <s v="90"/>
    <s v="สงขลา"/>
    <s v="OPD"/>
    <s v=""/>
    <s v="3"/>
    <s v="คนโดยสาร"/>
    <s v="02"/>
    <s v="จักรยานยนต์"/>
    <m/>
    <m/>
    <m/>
    <m/>
    <s v="0"/>
    <s v="HELMET:ไม่ใช้"/>
    <s v="0"/>
    <s v="ไม่ใช้"/>
    <s v="สะบ้าย้อย-เปียน"/>
    <s v="ม.1 เปี่ยน"/>
    <s v="501"/>
    <s v="ถนนกรมทางหลวงชนบท"/>
    <s v="0"/>
    <s v="ไม่มีผู้นำส่ง/มาเอง"/>
    <m/>
    <n v="1"/>
    <s v=""/>
    <s v=""/>
    <s v=""/>
    <s v=""/>
    <s v="V2809"/>
    <s v=""/>
    <s v=""/>
    <s v="2"/>
    <s v="OPD:จำหน่าย"/>
    <s v=""/>
    <s v=""/>
    <s v=""/>
    <s v=""/>
    <s v="3"/>
    <s v="Urgent"/>
    <s v="ผู้ป่วยให้ประวัติ 30 นาทีก่อนมารพ. นั่งซ้อน MC  MC ล้มเองที่เปียน ไม่สลบ รู้สึกตัวดี หลังมือขวามีรอยแดง ไม่บวม ไม่ผิดรูป กำมือได้ มีอาการปวดเมื่อยตามตัว ไม่ม่แน่นหน้าอก ไม่มีอ่อนแรง_x000a_primary survey pass_x000a_Lungs: clear and equal BS BL, Osat(RA) 100% tachypnea_x000a_มือจีบ_x000a_cxr no ribfx , not seen hemopnneumothorax_x000a_hyperventilation syndrome"/>
    <s v="99"/>
    <s v=""/>
    <s v=""/>
    <n v="7.84"/>
    <s v=""/>
    <n v="0.998"/>
    <s v="PHER+"/>
    <s v="3.4.13"/>
    <s v="PHER+"/>
  </r>
  <r>
    <n v="1491"/>
    <s v="1"/>
    <s v="อุบัติเหตุจากการขนส่ง"/>
    <s v="11391"/>
    <x v="13"/>
    <s v="90"/>
    <s v="สงขลา"/>
    <s v="1940200121120"/>
    <s v="570003619"/>
    <s v="670126125935"/>
    <m/>
    <s v="12409243"/>
    <s v="20240126153138468"/>
    <s v="นางสาว"/>
    <s v="ซาลีฮะห์"/>
    <s v="บากา"/>
    <n v="2"/>
    <s v="1995-02-18"/>
    <n v="28"/>
    <n v="11"/>
    <n v="8"/>
    <s v="3/43 ม.4  "/>
    <s v="07"/>
    <s v="เขาแดง"/>
    <s v="06"/>
    <s v="สะบ้าย้อย"/>
    <s v="90"/>
    <s v="สงขลา"/>
    <s v="0659517732"/>
    <s v="1"/>
    <s v="ในจังหวัด"/>
    <s v="1"/>
    <s v="07"/>
    <s v="เกษตรกรรม"/>
    <s v="2024-01-26"/>
    <s v="12:30"/>
    <s v="2024-01-26"/>
    <s v="13:00"/>
    <n v="30"/>
    <s v=""/>
    <s v=""/>
    <s v="03"/>
    <s v="เปียน"/>
    <s v="06"/>
    <s v="สะบ้าย้อย"/>
    <s v="90"/>
    <s v="สงขลา"/>
    <s v="OPD"/>
    <s v=""/>
    <s v="2"/>
    <s v="คนขับขี่"/>
    <s v="02"/>
    <s v="จักรยานยนต์"/>
    <m/>
    <m/>
    <m/>
    <m/>
    <s v="1"/>
    <s v="HELMET:ใช้"/>
    <s v="0"/>
    <s v="ไม่ใช้"/>
    <s v="สะบ้าย้อย - เปียน"/>
    <s v="ใกล้ฐาน อส.เปียน"/>
    <s v="501"/>
    <s v="ถนนกรมทางหลวงชนบท"/>
    <s v="0"/>
    <s v="ไม่มีผู้นำส่ง/มาเอง"/>
    <m/>
    <n v="1"/>
    <s v=""/>
    <s v=""/>
    <s v=""/>
    <s v=""/>
    <s v="V2809"/>
    <s v="S509"/>
    <s v=""/>
    <s v="2"/>
    <s v="OPD:จำหน่าย"/>
    <s v=""/>
    <s v=""/>
    <s v=""/>
    <s v=""/>
    <s v="3"/>
    <s v="Urgent"/>
    <s v="30 นาทีก่อนมารพ.ผู้ป่วยให้ประวัติว่า ขับmcหลับในเสียหลักตกข้างทาง (ใกล้ฐาน อส.เปี่ยน) ถนนสะบ้าย้อย-เปี่ยน ไม่สลบ จำเหตุการณ์ได้ ไม่มีแผล มีอาการปวดแขนขวา ยกแขนไม่ได้ กระดกข้อมือได้_x000a_muscle strain Rt shoulder_x000a_full passive ROM Rt shoulder, not seen wound_x000a_pain control"/>
    <s v="99"/>
    <s v=""/>
    <s v=""/>
    <n v="7.84"/>
    <s v=""/>
    <n v="0.998"/>
    <s v="PHER+"/>
    <s v="3.4.13"/>
    <s v="PHER+"/>
  </r>
  <r>
    <n v="1485"/>
    <s v="1"/>
    <s v="อุบัติเหตุจากการขนส่ง"/>
    <s v="11391"/>
    <x v="13"/>
    <s v="90"/>
    <s v="สงขลา"/>
    <s v="1909803491741"/>
    <s v="520009678"/>
    <s v="670126081335"/>
    <m/>
    <s v="12409041"/>
    <s v="20240126143735940"/>
    <s v="ด.ช."/>
    <s v="ฮัมซี"/>
    <s v="พรมนาม"/>
    <n v="1"/>
    <s v="2009-11-17"/>
    <n v="14"/>
    <n v="2"/>
    <n v="9"/>
    <s v="42/3 ม.4  "/>
    <s v="01"/>
    <s v="สะบ้าย้อย"/>
    <s v="06"/>
    <s v="สะบ้าย้อย"/>
    <s v="90"/>
    <s v="สงขลา"/>
    <s v="0916885495"/>
    <s v="1"/>
    <s v="ในจังหวัด"/>
    <s v="1"/>
    <s v="08"/>
    <s v="นักเรียน.../นักศึกษา"/>
    <s v="2024-01-26"/>
    <s v="07:50"/>
    <s v="2024-01-26"/>
    <s v="08:15"/>
    <n v="25"/>
    <s v=""/>
    <s v=""/>
    <s v="01"/>
    <s v="สะบ้าย้อย"/>
    <s v="06"/>
    <s v="สะบ้าย้อย"/>
    <s v="90"/>
    <s v="สงขลา"/>
    <s v="OPD"/>
    <s v=""/>
    <s v="2"/>
    <s v="คนขับขี่"/>
    <s v="02"/>
    <s v="จักรยานยนต์"/>
    <m/>
    <m/>
    <m/>
    <m/>
    <s v="0"/>
    <s v="HELMET:ไม่ใช้"/>
    <s v="0"/>
    <s v="ไม่ใช้"/>
    <s v="สวนสาธารณะ"/>
    <s v="เทศบาลสะบ้าย้อย"/>
    <s v="502"/>
    <s v="ถนนในเมือง(เทศบาล)"/>
    <s v="3"/>
    <s v="หน่วยบริการการแพทย์ฉุกเฉิน ระบุ"/>
    <s v="ALS รพ.สะบ้าย้อย"/>
    <n v="1"/>
    <s v=""/>
    <s v=""/>
    <s v=""/>
    <s v=""/>
    <s v="V2809"/>
    <s v="S8080"/>
    <s v=""/>
    <s v=""/>
    <s v="OPD:"/>
    <s v=""/>
    <s v=""/>
    <s v=""/>
    <s v=""/>
    <s v="3"/>
    <s v="Urgent"/>
    <s v="25 นาทีก่อนมารพ.(เกิดเหตุหน้าสวนสาธารณะ)ผู้ป่วยให้ประวัติว่า ขับmcเสียหลักล้มเอง ไม่สลบ จำเหตุการณ์ได้ ไม่สวมหมวก ไม่มีศีรษะกระแทก ไม่มีหน้าอกกระแทก ไม่ปวดท้อง มีอาการปวดเข่าด้านซ้ายเป็นแผลถลอก 2 x 2 cm 2 แผล เดินลงน้ำหนักไม่ได้ งอเข่าซ้ายไม่ได้ มีแผลถลอกบริเวณนิ้วโป้งซ็าย 0.5 cm จึงมารพ._x000a_AW at medial side Rt knee size 5*3 cm, limit ROM due to pain_x000a_Film : not seen Fx line_x000a_Tx as muscle strain"/>
    <s v="99"/>
    <s v=""/>
    <s v=""/>
    <n v="7.84"/>
    <s v=""/>
    <n v="0.998"/>
    <s v="PHER+"/>
    <s v="3.4.13"/>
    <s v="PHER+"/>
  </r>
  <r>
    <n v="2435"/>
    <s v="1"/>
    <s v="อุบัติเหตุจากการขนส่ง"/>
    <s v="11391"/>
    <x v="13"/>
    <s v="90"/>
    <s v="สงขลา"/>
    <s v="1909803570579"/>
    <s v="600001657"/>
    <m/>
    <m/>
    <s v="12489320"/>
    <s v="20240214123834800"/>
    <s v="ด.ญ."/>
    <s v="ชนิสรา"/>
    <s v="ขุนดำ"/>
    <n v="2"/>
    <s v="2010-08-18"/>
    <n v="13"/>
    <n v="5"/>
    <n v="27"/>
    <s v="31/2 ม.5"/>
    <s v="01"/>
    <s v="สะบ้าย้อย"/>
    <s v="06"/>
    <s v="สะบ้าย้อย"/>
    <s v="90"/>
    <s v="สงขลา"/>
    <s v="0626173161"/>
    <s v="1"/>
    <s v="ในจังหวัด"/>
    <s v="1"/>
    <s v="08"/>
    <s v="นักเรียน.../นักศึกษา"/>
    <s v="2024-02-14"/>
    <s v="07:30"/>
    <s v="2024-02-14"/>
    <s v="07:48"/>
    <n v="18"/>
    <s v=""/>
    <s v=""/>
    <s v="03"/>
    <s v="เปียน"/>
    <s v="06"/>
    <s v="สะบ้าย้อย"/>
    <s v="90"/>
    <s v="สงขลา"/>
    <s v="OPD"/>
    <s v=""/>
    <s v="2"/>
    <s v="คนขับขี่"/>
    <s v="02"/>
    <s v="จักรยานยนต์"/>
    <m/>
    <m/>
    <m/>
    <m/>
    <s v="0"/>
    <s v="HELMET:ไม่ใช้"/>
    <s v="0"/>
    <s v="ไม่ใช้"/>
    <m/>
    <s v="โรงเรียนบ้านทำเนียบ"/>
    <s v="503"/>
    <s v="ถนนใน อบต./หมู่บ้าน"/>
    <s v="9"/>
    <s v="ญาติ/ผู้พบเห็น/อื่น ๆ ระบุ"/>
    <m/>
    <n v="1"/>
    <s v=""/>
    <s v=""/>
    <s v=""/>
    <s v=""/>
    <s v="V2248"/>
    <s v="S208"/>
    <s v=""/>
    <s v="2"/>
    <s v="OPD:จำหน่าย"/>
    <m/>
    <s v=""/>
    <s v=""/>
    <s v=""/>
    <s v="3"/>
    <s v="Urgent"/>
    <s v="ผู้ป่วยให้ประวัติว่า 20 นาทีก่อนมา (07.30) ขับ MC ล้มลง หน้า รร.บ้านทำเนียบ ม.6 ต.สะบ้าย้อย  ไม่สลบ ปวดชายโครงด้านขวา ไม่มีหายใจเหนื่อยหอบ ... AT ER   E4V5M6 ,Lung clear ,  ส่ง Film  CXR  : No  Fx.  &gt;&gt; D/C  H/M "/>
    <s v="99"/>
    <s v=""/>
    <s v=""/>
    <n v="7.84"/>
    <n v="36"/>
    <n v="0.94789999999999996"/>
    <s v="PHER+"/>
    <s v="3.4.13"/>
    <s v="PHER+"/>
  </r>
  <r>
    <n v="2436"/>
    <s v="1"/>
    <s v="อุบัติเหตุจากการขนส่ง"/>
    <s v="11391"/>
    <x v="13"/>
    <s v="90"/>
    <s v="สงขลา"/>
    <s v="3900600065215"/>
    <s v="510006553"/>
    <s v="670214075149"/>
    <m/>
    <s v="12489086"/>
    <s v="20240214110852424"/>
    <s v="นาง"/>
    <s v="สมคิด"/>
    <s v="บุญประกอบ"/>
    <n v="2"/>
    <s v="1971-09-22"/>
    <n v="52"/>
    <n v="4"/>
    <n v="23"/>
    <s v="86 ม.6  "/>
    <s v="01"/>
    <s v="สะบ้าย้อย"/>
    <s v="06"/>
    <s v="สะบ้าย้อย"/>
    <s v="90"/>
    <s v="สงขลา"/>
    <s v="0936872785"/>
    <s v="1"/>
    <s v="ในจังหวัด"/>
    <s v="1"/>
    <s v="07"/>
    <s v="เกษตรกรรม"/>
    <s v="2024-02-14"/>
    <s v="07:35"/>
    <s v="2024-02-14"/>
    <s v="08:05"/>
    <n v="30"/>
    <s v=""/>
    <s v=""/>
    <s v="01"/>
    <s v="สะบ้าย้อย"/>
    <s v="06"/>
    <s v="สะบ้าย้อย"/>
    <s v="90"/>
    <s v="สงขลา"/>
    <s v="OPD"/>
    <s v=""/>
    <s v="2"/>
    <s v="คนขับขี่"/>
    <s v="02"/>
    <s v="จักรยานยนต์"/>
    <m/>
    <s v="N"/>
    <s v="ไม่ทราบ"/>
    <m/>
    <s v="0"/>
    <s v="HELMET:ไม่ใช้"/>
    <s v="0"/>
    <s v="ไม่ใช้"/>
    <s v="หมู่บ้านทุ่งกลาง"/>
    <s v="ทุ่งกลาง"/>
    <s v="503"/>
    <s v="ถนนใน อบต./หมู่บ้าน"/>
    <s v="9"/>
    <s v="ญาติ/ผู้พบเห็น/อื่น ๆ ระบุ"/>
    <m/>
    <n v="1"/>
    <s v=""/>
    <s v=""/>
    <s v=""/>
    <s v=""/>
    <s v="V2841"/>
    <s v="S8080"/>
    <s v=""/>
    <s v="2"/>
    <s v="OPD:จำหน่าย"/>
    <s v=""/>
    <s v=""/>
    <s v=""/>
    <s v=""/>
    <s v="4"/>
    <s v="Semi/Less urgent"/>
    <s v="ผู้ป่วยให้ประวัติว่า 15 นาที (07.35) ขับรถจักรยานยนต์ล้มเอง(หน้าโรงเรียนบ้านทำเนียบ) สลบไม่ทราบกี่นาที มีแผลถลอกบริเวณข้อศอกขวา หัวเข่า 2 ข้าง เดินได้ &gt;&gt;&gt; แพทย์ให้ยาตามอาการ"/>
    <s v="99"/>
    <s v=""/>
    <s v=""/>
    <n v="7.84"/>
    <s v=""/>
    <n v="0.998"/>
    <s v="PHER+"/>
    <s v="3.4.13"/>
    <s v="PHER+"/>
  </r>
  <r>
    <n v="1394"/>
    <s v="1"/>
    <s v="อุบัติเหตุจากการขนส่ง"/>
    <s v="11391"/>
    <x v="13"/>
    <s v="90"/>
    <s v="สงขลา"/>
    <s v="1941001452232"/>
    <s v="670000196"/>
    <m/>
    <m/>
    <s v="12401365"/>
    <s v="20240124165405616"/>
    <s v="นาย"/>
    <s v="อัฟนัน"/>
    <s v="บาปู"/>
    <n v="1"/>
    <s v="2009-08-09"/>
    <n v="14"/>
    <n v="5"/>
    <n v="15"/>
    <s v="70/1"/>
    <s v="10"/>
    <s v="เมาะมาวี"/>
    <s v="10"/>
    <s v="ยะรัง"/>
    <s v="94"/>
    <s v="ปัตตานี"/>
    <s v="0933072754"/>
    <s v="2"/>
    <s v="นอกจังหวัด"/>
    <s v="1"/>
    <s v="99"/>
    <s v="อื่นๆ"/>
    <s v="2024-01-24"/>
    <s v="10:30"/>
    <s v="2024-01-24"/>
    <s v="11:20"/>
    <n v="50"/>
    <s v=""/>
    <s v=""/>
    <s v="04"/>
    <s v="บ้านโหนด"/>
    <s v="06"/>
    <s v="สะบ้าย้อย"/>
    <s v="90"/>
    <s v="สงขลา"/>
    <s v="OPD"/>
    <s v=""/>
    <s v="2"/>
    <s v="คนขับขี่"/>
    <s v="02"/>
    <s v="จักรยานยนต์"/>
    <m/>
    <m/>
    <m/>
    <m/>
    <s v="N"/>
    <s v="HELMET:ไม่ทราบ"/>
    <s v="N"/>
    <s v="ไม่ทราบ"/>
    <s v="เปียน-ห้วยบอน"/>
    <s v="กะเชะ"/>
    <s v="503"/>
    <s v="ถนนใน อบต./หมู่บ้าน"/>
    <s v="3"/>
    <s v="หน่วยบริการการแพทย์ฉุกเฉิน ระบุ"/>
    <s v="กู้ชีพเปียน"/>
    <n v="1"/>
    <s v=""/>
    <s v=""/>
    <s v=""/>
    <s v=""/>
    <s v="V0111"/>
    <s v="S202"/>
    <s v=""/>
    <s v="2"/>
    <s v="OPD:จำหน่าย"/>
    <m/>
    <s v=""/>
    <s v=""/>
    <s v=""/>
    <s v="3"/>
    <s v="Urgent"/>
    <s v=""/>
    <s v="99"/>
    <s v=""/>
    <s v=""/>
    <s v=""/>
    <n v="36"/>
    <s v=""/>
    <s v="PHER+"/>
    <s v="3.4.12"/>
    <s v="PHER+"/>
  </r>
  <r>
    <n v="1393"/>
    <s v="1"/>
    <s v="อุบัติเหตุจากการขนส่ง"/>
    <s v="11391"/>
    <x v="13"/>
    <s v="90"/>
    <s v="สงขลา"/>
    <s v="1941001424913"/>
    <s v="670000195"/>
    <m/>
    <m/>
    <s v="12401344"/>
    <s v="20240124164303944"/>
    <s v="นาย"/>
    <s v="มัลกานฟาเล็ค"/>
    <s v="บากอซง"/>
    <n v="1"/>
    <s v="2007-07-20"/>
    <n v="16"/>
    <n v="6"/>
    <n v="4"/>
    <s v="228"/>
    <s v="10"/>
    <s v="เมาะมาวี"/>
    <s v="10"/>
    <s v="ยะรัง"/>
    <s v="94"/>
    <s v="ปัตตานี"/>
    <s v="0929715330"/>
    <s v="2"/>
    <s v="นอกจังหวัด"/>
    <s v="1"/>
    <s v="N"/>
    <s v="ไม่ทราบ"/>
    <s v="2024-01-24"/>
    <s v="10:30"/>
    <s v="2024-01-24"/>
    <s v="11:20"/>
    <n v="50"/>
    <s v=""/>
    <s v=""/>
    <s v="04"/>
    <s v="บ้านโหนด"/>
    <s v="06"/>
    <s v="สะบ้าย้อย"/>
    <s v="90"/>
    <s v="สงขลา"/>
    <s v="OPD"/>
    <s v=""/>
    <s v="3"/>
    <s v="คนโดยสาร"/>
    <s v="02"/>
    <s v="จักรยานยนต์"/>
    <m/>
    <m/>
    <m/>
    <m/>
    <s v="0"/>
    <s v="HELMET:ไม่ใช้"/>
    <s v="N"/>
    <s v="ไม่ทราบ"/>
    <s v="เปียน-ห้วยบอน"/>
    <s v="กะเชะ"/>
    <s v="503"/>
    <s v="ถนนใน อบต./หมู่บ้าน"/>
    <s v="3"/>
    <s v="หน่วยบริการการแพทย์ฉุกเฉิน ระบุ"/>
    <s v="กู้ชีพเปียน"/>
    <n v="1"/>
    <s v=""/>
    <s v=""/>
    <s v=""/>
    <s v=""/>
    <s v="V0111"/>
    <s v="S903"/>
    <s v=""/>
    <s v="2"/>
    <s v="OPD:จำหน่าย"/>
    <m/>
    <s v=""/>
    <s v=""/>
    <s v=""/>
    <s v="3"/>
    <s v="Urgent"/>
    <s v=""/>
    <s v="99"/>
    <s v=""/>
    <s v=""/>
    <s v=""/>
    <n v="36"/>
    <s v=""/>
    <s v="PHER+"/>
    <s v="3.4.12"/>
    <s v="PHER+"/>
  </r>
  <r>
    <n v="1392"/>
    <s v="1"/>
    <s v="อุบัติเหตุจากการขนส่ง"/>
    <s v="11391"/>
    <x v="13"/>
    <s v="90"/>
    <s v="สงขลา"/>
    <s v="3950100381592"/>
    <s v="470006609"/>
    <m/>
    <m/>
    <s v="12401326"/>
    <s v="20240124162530344"/>
    <s v="นาง"/>
    <s v="เสะเราะ"/>
    <s v="สาเลง"/>
    <n v="2"/>
    <s v="1953-01-01"/>
    <n v="71"/>
    <n v="0"/>
    <n v="23"/>
    <s v="24/9"/>
    <s v="04"/>
    <s v="บ้านโหนด"/>
    <s v="06"/>
    <s v="สะบ้าย้อย"/>
    <s v="90"/>
    <s v="สงขลา"/>
    <s v="-"/>
    <s v="1"/>
    <s v="ในจังหวัด"/>
    <s v="1"/>
    <s v="99"/>
    <s v="อื่นๆ"/>
    <s v="2024-01-24"/>
    <s v="10:30"/>
    <s v="2024-01-24"/>
    <s v="11:20"/>
    <n v="50"/>
    <s v=""/>
    <s v=""/>
    <s v="04"/>
    <s v="บ้านโหนด"/>
    <s v="06"/>
    <s v="สะบ้าย้อย"/>
    <s v="90"/>
    <s v="สงขลา"/>
    <s v="OPD"/>
    <s v=""/>
    <s v="1"/>
    <s v="คนเดินเท้า"/>
    <s v=""/>
    <m/>
    <m/>
    <s v="02"/>
    <s v="จักรยานยนต์"/>
    <m/>
    <s v=""/>
    <s v=""/>
    <s v="0"/>
    <s v="ไม่ใช้"/>
    <s v="เปียน-บ้านโหนด"/>
    <s v="กะเชะ"/>
    <s v="503"/>
    <s v="ถนนใน อบต./หมู่บ้าน"/>
    <s v="3"/>
    <s v="หน่วยบริการการแพทย์ฉุกเฉิน ระบุ"/>
    <s v="กู้ชีพเปียน"/>
    <n v="1"/>
    <s v=""/>
    <s v=""/>
    <s v=""/>
    <s v=""/>
    <s v=""/>
    <s v="S019"/>
    <s v="V0208"/>
    <s v="3"/>
    <s v="OPD:ส่งต่อ"/>
    <m/>
    <s v=""/>
    <s v="10748"/>
    <s v="โรงพยาบาลปัตตานี"/>
    <s v="2"/>
    <s v="Emergency"/>
    <s v=""/>
    <s v="99"/>
    <s v=""/>
    <s v=""/>
    <s v=""/>
    <n v="72"/>
    <s v=""/>
    <s v="PHER+"/>
    <s v="3.4.12"/>
    <s v="PHER+"/>
  </r>
  <r>
    <n v="2482"/>
    <s v="1"/>
    <s v="อุบัติเหตุจากการขนส่ง"/>
    <s v="11391"/>
    <x v="13"/>
    <s v="90"/>
    <s v="สงขลา"/>
    <s v="2900500009633"/>
    <s v="510006187"/>
    <m/>
    <m/>
    <s v="12494088"/>
    <s v="20240215165634070"/>
    <s v="นาง"/>
    <s v="ศรีแพร"/>
    <s v="สีสองสี"/>
    <n v="2"/>
    <s v="1980-06-28"/>
    <n v="43"/>
    <n v="7"/>
    <n v="18"/>
    <m/>
    <s v="01"/>
    <s v="สะบ้าย้อย"/>
    <s v="06"/>
    <s v="สะบ้าย้อย"/>
    <s v="90"/>
    <s v="สงขลา"/>
    <m/>
    <s v="1"/>
    <s v="ในจังหวัด"/>
    <s v="1"/>
    <s v="N"/>
    <s v="ไม่ทราบ"/>
    <s v="2024-02-15"/>
    <s v="08:40"/>
    <s v="2024-02-15"/>
    <s v="09:03"/>
    <n v="23"/>
    <s v=""/>
    <s v=""/>
    <s v="06"/>
    <s v="คูหา"/>
    <s v="06"/>
    <s v="สะบ้าย้อย"/>
    <s v="90"/>
    <s v="สงขลา"/>
    <s v="OPD"/>
    <s v=""/>
    <s v="2"/>
    <s v="คนขับขี่"/>
    <s v="02"/>
    <s v="จักรยานยนต์"/>
    <m/>
    <m/>
    <m/>
    <m/>
    <s v="0"/>
    <s v="HELMET:ไม่ใช้"/>
    <s v="0"/>
    <s v="ไม่ใช้"/>
    <m/>
    <s v="้บ้านปลายนา ม 4"/>
    <s v="503"/>
    <s v="ถนนใน อบต./หมู่บ้าน"/>
    <s v="3"/>
    <s v="หน่วยบริการการแพทย์ฉุกเฉิน ระบุ"/>
    <s v="คูหา"/>
    <n v="1"/>
    <s v=""/>
    <s v=""/>
    <s v=""/>
    <s v=""/>
    <s v="S509"/>
    <s v="V2101"/>
    <s v=""/>
    <s v="2"/>
    <s v="OPD:จำหน่าย"/>
    <m/>
    <s v=""/>
    <s v=""/>
    <s v=""/>
    <s v="3"/>
    <s v="Urgent"/>
    <s v="20 นาที(08.40น)  ขับmc ไม่ใส่หมวกกันน๊อค+ สุนัข ล้มลง ไม่สลบ มีแผลถลอกที่ริมฝีปาก แขน ขา ข้างขวา ยกได้ แน่นหน้าอก ไม่อาเจียน  เกิดเหตุ บ้านปลายนา ม 4  ต คูหา tel 0883905157"/>
    <s v="99"/>
    <s v=""/>
    <s v=""/>
    <n v="7.84"/>
    <n v="36"/>
    <n v="0.94789999999999996"/>
    <s v="PHER+"/>
    <s v="3.4.13"/>
    <s v="PHER+"/>
  </r>
  <r>
    <n v="2487"/>
    <s v="1"/>
    <s v="อุบัติเหตุจากการขนส่ง"/>
    <s v="11391"/>
    <x v="13"/>
    <s v="90"/>
    <s v="สงขลา"/>
    <s v="3900600214865"/>
    <s v="550003313"/>
    <m/>
    <m/>
    <s v="12494190"/>
    <s v="20240215180347560"/>
    <s v="นาย"/>
    <s v="นิพล"/>
    <s v="ดวงยอด"/>
    <n v="1"/>
    <s v="1954-01-01"/>
    <n v="70"/>
    <n v="1"/>
    <n v="14"/>
    <s v="2"/>
    <s v="01"/>
    <s v="สะบ้าย้อย"/>
    <s v="06"/>
    <s v="สะบ้าย้อย"/>
    <s v="90"/>
    <s v="สงขลา"/>
    <s v="0810989424"/>
    <s v="1"/>
    <s v="ในจังหวัด"/>
    <s v="1"/>
    <s v="99"/>
    <s v="อื่นๆ"/>
    <s v="2024-02-15"/>
    <s v="12:30"/>
    <s v="2024-02-15"/>
    <s v="13:08"/>
    <n v="38"/>
    <s v="2024-02-15"/>
    <s v="12:30"/>
    <s v="07"/>
    <s v="เขาแดง"/>
    <s v="06"/>
    <s v="สะบ้าย้อย"/>
    <s v="90"/>
    <s v="สงขลา"/>
    <s v="OPD"/>
    <s v=""/>
    <s v="2"/>
    <s v="คนขับขี่"/>
    <s v="02"/>
    <s v="จักรยานยนต์"/>
    <m/>
    <m/>
    <m/>
    <m/>
    <s v="0"/>
    <s v="HELMET:ไม่ใช้"/>
    <s v="0"/>
    <s v="ไม่ใช้"/>
    <m/>
    <m/>
    <s v="503"/>
    <s v="ถนนใน อบต./หมู่บ้าน"/>
    <s v="9"/>
    <s v="ญาติ/ผู้พบเห็น/อื่น ๆ ระบุ"/>
    <m/>
    <n v="1"/>
    <s v=""/>
    <s v=""/>
    <s v=""/>
    <s v=""/>
    <s v="V2801"/>
    <s v="I469"/>
    <s v=""/>
    <s v="1"/>
    <s v="OPD:DBA"/>
    <m/>
    <s v=""/>
    <s v=""/>
    <s v=""/>
    <s v="1"/>
    <s v="Life threatening"/>
    <s v="Know Case HT DLP/IHD/Stroke หลานสาวให้ประวัติว่า 30 นาที  ก่อนมา (12.30 น.) ผู้ป่วย กำลังจะขับ MC เป็นลมล้มลงสลบ (เข็นรถออกมา) เรียกไม่รู้สึกตัว ญาติจึงนำส่ง รพ. _x000a_เวลา 14.00 น. หลานสาวให้ประวัติเพิ่มว่า ผู้ป่วยกำลังขับ MC และกำลังขับขึ้รอยต่อระหว่างถนนในบ้านและถนนใหญ่ ล้มลงศีรษะฟาดพื้น_x000a_สถานที่เกิดเหตุ :  หน้าบ้านเลขที่ 2 ม.6 ต.เขาแดง อ.สะบ้าย้อย จ.สงขลา 0810989424_x000a_at ER cardiac arrest,no pulse_x000a_13.08 start CPR EKG asystole,VF*2 &gt;&gt; defib 2,PEA,VF*1&gt;&gt; defib_x000a_13.38 stop CPR,asystole_x000a_TnT 156_x000a_ญาติมาให้ประวัติเพิ่มเติม ว่าล้มรถ กังวลว่าจะมีคอหัก_x000a_skull: not seen fx_x000a_C-spine: no fx_x000a_advice ญาติ ให้ไป autopsy &gt;&gt; denied"/>
    <s v="99"/>
    <s v=""/>
    <s v=""/>
    <s v=""/>
    <n v="36"/>
    <s v=""/>
    <s v="PHER+"/>
    <s v="3.4.13"/>
    <s v="PHER+"/>
  </r>
  <r>
    <n v="1294"/>
    <s v="1"/>
    <s v="อุบัติเหตุจากการขนส่ง"/>
    <s v="11391"/>
    <x v="13"/>
    <s v="90"/>
    <s v="สงขลา"/>
    <s v="3900300659187"/>
    <s v="510009616"/>
    <m/>
    <m/>
    <s v="12393495"/>
    <s v="20240122232241544"/>
    <s v="นาง"/>
    <s v="พิมพ์ชนก"/>
    <s v="โต๊ะบ่าเหม"/>
    <n v="2"/>
    <s v="1979-12-17"/>
    <n v="44"/>
    <n v="1"/>
    <n v="5"/>
    <s v="105/1"/>
    <s v="04"/>
    <s v="สะกอม"/>
    <s v="03"/>
    <s v="จะนะ"/>
    <s v="90"/>
    <s v="สงขลา"/>
    <s v="098-7054929"/>
    <s v="1"/>
    <s v="ในจังหวัด"/>
    <s v="1"/>
    <s v="07"/>
    <s v="เกษตรกรรม"/>
    <s v="2024-01-22"/>
    <s v="16:50"/>
    <s v="2024-01-22"/>
    <s v="17:32"/>
    <n v="42"/>
    <s v=""/>
    <s v=""/>
    <s v="06"/>
    <s v="คูหา"/>
    <s v="06"/>
    <s v="สะบ้าย้อย"/>
    <s v="90"/>
    <s v="สงขลา"/>
    <s v="OPD"/>
    <s v=""/>
    <s v="2"/>
    <s v="คนขับขี่"/>
    <s v="02"/>
    <s v="จักรยานยนต์"/>
    <m/>
    <m/>
    <m/>
    <m/>
    <s v="0"/>
    <s v="HELMET:ไม่ใช้"/>
    <s v="0"/>
    <s v="ไม่ใช้"/>
    <s v="ถนนคูหา-เขาแดง"/>
    <s v="บ้านใต้ ม.1"/>
    <s v="503"/>
    <s v="ถนนใน อบต./หมู่บ้าน"/>
    <s v="4"/>
    <s v="องค์กรอื่นไม่ขึ้นทะเบียน EMS ระบุ"/>
    <s v="FR คูหา"/>
    <n v="1"/>
    <s v=""/>
    <s v=""/>
    <s v=""/>
    <s v=""/>
    <s v="V0103"/>
    <s v="V0103"/>
    <s v="T140"/>
    <s v="2"/>
    <s v="OPD:จำหน่าย"/>
    <m/>
    <s v=""/>
    <s v=""/>
    <s v=""/>
    <s v="3"/>
    <s v="Urgent"/>
    <s v="FR คูหานำส่ง ผู้ป่วยให้ประวัติว่า  25 นาทีก่อนมา(16.50น.) ขับ MC ลื่น ล้มเอง ไม่สวมหมวก ไม่สลบ จำเหตุการณ์ได้ (ถนนคูหา-เขาแดง ม.5 บ้านใต้ ต.คูหา) มีแผลฉีกขาดที่โหนกแก้มข้างซ้าย 0.5 ซม. บวม 2*2 ซม. อ้าปากได้ พูดได้  มีแผลถลอกที่ศีรษะด้านซ้าย 1 แผล บวมโน 4*4 ซม. มีแผลถลอกที่เข่าข้างซ้าย งอเข่าได้ แผลถลอกเท้าข้างซ้าย กระดิกเท้าได้ มีแผลถลอกที่มือ 2 ข้าง กำมือได้ กระดกข้อมือได้ ไม่มีเจ็บต้นคอ ไม่มีเจ็บหน้าอก ไม่มีปวดท้อง ไม่มีไข้ No URI ไม่ได้รักษาที่ไหนมาก่อน จึงมารพ.//No U/D/LMP ปลายธ.ค.66*1 วัน /dT ครบ 12 ปี tel.098-7054929"/>
    <s v="99"/>
    <s v=""/>
    <s v=""/>
    <s v=""/>
    <n v="25"/>
    <s v=""/>
    <s v="PHER+"/>
    <s v="3.4.11"/>
    <s v="PHER+"/>
  </r>
  <r>
    <n v="2516"/>
    <s v="1"/>
    <s v="อุบัติเหตุจากการขนส่ง"/>
    <s v="11391"/>
    <x v="13"/>
    <s v="90"/>
    <s v="สงขลา"/>
    <s v="2900601027742"/>
    <s v="510009649"/>
    <m/>
    <m/>
    <s v="12495133"/>
    <s v="20240216005555172"/>
    <s v="นาย"/>
    <s v="อธิวัตร"/>
    <s v="ราชเพ็ช"/>
    <n v="1"/>
    <s v="2002-02-16"/>
    <n v="21"/>
    <n v="11"/>
    <n v="30"/>
    <s v="41/6"/>
    <s v="06"/>
    <s v="คูหา"/>
    <s v="06"/>
    <s v="สะบ้าย้อย"/>
    <s v="90"/>
    <s v="สงขลา"/>
    <s v="0611842821"/>
    <s v="1"/>
    <s v="ในจังหวัด"/>
    <s v="1"/>
    <s v="07"/>
    <s v="เกษตรกรรม"/>
    <s v="2024-02-15"/>
    <s v="20:30"/>
    <s v="2024-02-15"/>
    <s v="20:56"/>
    <n v="26"/>
    <s v=""/>
    <s v=""/>
    <s v="06"/>
    <s v="คูหา"/>
    <s v="06"/>
    <s v="สะบ้าย้อย"/>
    <s v="90"/>
    <s v="สงขลา"/>
    <s v="OPD"/>
    <s v=""/>
    <s v="2"/>
    <s v="คนขับขี่"/>
    <s v="02"/>
    <s v="จักรยานยนต์"/>
    <m/>
    <s v="041"/>
    <s v="รถเก๋ง ไฟฟ้า/SUV ไฟฟ้า"/>
    <m/>
    <s v="0"/>
    <s v="HELMET:ไม่ใช้"/>
    <s v="N"/>
    <s v="ไม่ทราบ"/>
    <s v="ถนนสะบ้าย้อย-คูหา หน้ารร.ล้านคูหา"/>
    <s v="ม.3 บ้านคูหา"/>
    <s v="501"/>
    <s v="ถนนกรมทางหลวงชนบท"/>
    <s v="4"/>
    <s v="องค์กรอื่นไม่ขึ้นทะเบียน EMS ระบุ"/>
    <s v="FR เขาแดง"/>
    <n v="1"/>
    <s v=""/>
    <s v=""/>
    <s v=""/>
    <s v=""/>
    <s v="V2301"/>
    <s v="V2301"/>
    <s v="S2301"/>
    <s v="3"/>
    <s v="OPD:ส่งต่อ"/>
    <m/>
    <s v=""/>
    <s v="10745"/>
    <s v="โรงพยาบาลสงขลา"/>
    <s v="1"/>
    <s v="Life threatening"/>
    <s v="FR เขาแดงนำส่ง ญาติให้ประวัติว่า 30 นาทีก่อนมา(20.30น.) ผู้ป่วยขับ MC รถเก๋งเลี้ยวชน (ถนนสะบ้าย้อย -คูหา สามแยกข้างรร.บ้านคูหา ม.3 บ้านคูหา ต.คูหา) ไม่สวมหมวก ล้มลง สลบ ไม่ทราบกี่นาที เรียกไม่รู้สึกตัว มีแผลฉีกขาดที่คาง 6*4 ซม. บวมผิดรูป ทะลุเห็นฟัน ขาข้างซ้ายบวมผิดรูป มีแผลถลอกฉีกขาดที่ไหล่ข้างซ้าย 10*10 ซม. แผลฉีกขาดที่หลังมือข้างซ้าย 5*5 ซม. ไม่ได้รักษาที่ไหน จึงมารพ.//No U/D"/>
    <s v="99"/>
    <s v=""/>
    <s v=""/>
    <s v=""/>
    <n v="26"/>
    <s v=""/>
    <s v="PHER+"/>
    <s v="3.4.13"/>
    <s v="PHER+"/>
  </r>
  <r>
    <n v="2517"/>
    <s v="1"/>
    <s v="อุบัติเหตุจากการขนส่ง"/>
    <s v="11391"/>
    <x v="13"/>
    <s v="90"/>
    <s v="สงขลา"/>
    <s v="1900601323360"/>
    <s v="620003198"/>
    <m/>
    <m/>
    <s v="12495738"/>
    <s v="20240216092840390"/>
    <s v="เด็กหญิง"/>
    <s v="นูรนานีน"/>
    <s v="ราชเพ๊ชร"/>
    <n v="2"/>
    <s v="2019-12-15"/>
    <n v="4"/>
    <n v="2"/>
    <n v="1"/>
    <s v="41/6ม.6"/>
    <s v="06"/>
    <s v="คูหา"/>
    <s v="06"/>
    <s v="สะบ้าย้อย"/>
    <s v="90"/>
    <s v="สงขลา"/>
    <s v="061184821"/>
    <s v="1"/>
    <s v="ในจังหวัด"/>
    <s v="1"/>
    <s v="N"/>
    <s v="ไม่ทราบ"/>
    <s v="2024-02-15"/>
    <s v="20:30"/>
    <s v="2024-02-15"/>
    <s v="20:50"/>
    <n v="20"/>
    <s v=""/>
    <s v=""/>
    <s v="01"/>
    <s v="สะบ้าย้อย"/>
    <s v="06"/>
    <s v="สะบ้าย้อย"/>
    <s v="90"/>
    <s v="สงขลา"/>
    <s v="OPD"/>
    <s v=""/>
    <s v="3"/>
    <s v="คนโดยสาร"/>
    <s v="02"/>
    <s v="จักรยานยนต์"/>
    <m/>
    <m/>
    <m/>
    <m/>
    <s v="N"/>
    <s v="HELMET:ไม่ทราบ"/>
    <s v="N"/>
    <s v="ไม่ทราบ"/>
    <s v="หน้าโรงเรียนบ้านคูหาสามแยกเข้าบ้านซาว"/>
    <s v="บ้านคูหา"/>
    <s v="5"/>
    <s v="ถนนหรือทางหลวง"/>
    <s v="3"/>
    <s v="หน่วยบริการการแพทย์ฉุกเฉิน ระบุ"/>
    <s v="ฺBLS คูหา"/>
    <s v=""/>
    <s v=""/>
    <s v=""/>
    <s v=""/>
    <s v=""/>
    <s v="V2958"/>
    <s v="S099"/>
    <s v="S2700"/>
    <s v="3"/>
    <s v="OPD:ส่งต่อ"/>
    <m/>
    <s v=""/>
    <s v="10682"/>
    <s v="โรงพยาบาลหาดใหญ่"/>
    <s v="1"/>
    <s v="Life threatening"/>
    <s v="ETT+ICD"/>
    <s v="99"/>
    <s v=""/>
    <s v=""/>
    <n v="6.61"/>
    <n v="72"/>
    <n v="0.38579999999999998"/>
    <s v="PHER+"/>
    <s v="3.4.13"/>
    <s v="PHER+"/>
  </r>
  <r>
    <n v="2518"/>
    <s v="1"/>
    <s v="อุบัติเหตุจากการขนส่ง"/>
    <s v="11391"/>
    <x v="13"/>
    <s v="90"/>
    <s v="สงขลา"/>
    <s v="1900601224035"/>
    <s v="510002417"/>
    <s v="670215210056"/>
    <m/>
    <s v="12497643"/>
    <s v="20240216155720908"/>
    <s v="นาย"/>
    <s v="กอซซานีย์"/>
    <s v="งอยลัง"/>
    <n v="1"/>
    <s v="2008-02-27"/>
    <n v="15"/>
    <n v="11"/>
    <n v="19"/>
    <s v="60/23"/>
    <s v="01"/>
    <s v="สะบ้าย้อย"/>
    <s v="06"/>
    <s v="สะบ้าย้อย"/>
    <s v="90"/>
    <s v="สงขลา"/>
    <m/>
    <s v="N"/>
    <s v="ไม่ทราบ"/>
    <s v="1"/>
    <s v="99"/>
    <s v="อื่นๆ"/>
    <s v="2024-02-15"/>
    <s v="20:30"/>
    <s v="2024-02-15"/>
    <s v="20:40"/>
    <n v="10"/>
    <s v=""/>
    <s v=""/>
    <s v="01"/>
    <s v="สะบ้าย้อย"/>
    <s v="06"/>
    <s v="สะบ้าย้อย"/>
    <s v="90"/>
    <s v="สงขลา"/>
    <s v="IPD"/>
    <s v=""/>
    <s v="3"/>
    <s v="คนโดยสาร"/>
    <s v="02"/>
    <s v="จักรยานยนต์"/>
    <m/>
    <s v="04"/>
    <s v="รถเก๋ง/SUV"/>
    <m/>
    <s v="0"/>
    <s v="HELMET:ไม่ใช้"/>
    <s v="N"/>
    <s v="ไม่ทราบ"/>
    <m/>
    <s v="บ้านคูหา"/>
    <s v="501"/>
    <s v="ถนนกรมทางหลวงชนบท"/>
    <s v="3"/>
    <s v="หน่วยบริการการแพทย์ฉุกเฉิน ระบุ"/>
    <s v="รพ สะบ้าย้อย"/>
    <s v=""/>
    <s v=""/>
    <s v=""/>
    <s v=""/>
    <s v=""/>
    <s v="V1301"/>
    <s v="S619"/>
    <s v=""/>
    <s v="2"/>
    <s v="IPD:ส่งต่อ"/>
    <m/>
    <s v=""/>
    <s v=""/>
    <s v=""/>
    <s v="3"/>
    <s v="Urgent"/>
    <s v=""/>
    <s v="99"/>
    <s v=""/>
    <s v=""/>
    <n v="7.84"/>
    <n v="36"/>
    <n v="0.96989999999999998"/>
    <s v="PHER+"/>
    <s v="3.5.1"/>
    <s v="PHER+"/>
  </r>
  <r>
    <n v="1044"/>
    <s v="1"/>
    <s v="อุบัติเหตุจากการขนส่ง"/>
    <s v="11391"/>
    <x v="13"/>
    <s v="90"/>
    <s v="สงขลา"/>
    <s v="1959900103211"/>
    <s v="460010455"/>
    <m/>
    <m/>
    <s v="12375422"/>
    <s v="20240117234656136"/>
    <s v="นาย"/>
    <s v="บุญส่ง"/>
    <s v="แซ่จิว"/>
    <n v="1"/>
    <s v="1986-11-10"/>
    <n v="37"/>
    <n v="2"/>
    <n v="7"/>
    <s v="3 ม.9"/>
    <s v="01"/>
    <s v="สะบ้าย้อย"/>
    <s v="06"/>
    <s v="สะบ้าย้อย"/>
    <s v="90"/>
    <s v="สงขลา"/>
    <s v="0993354609"/>
    <s v="1"/>
    <s v="ในจังหวัด"/>
    <s v="1"/>
    <s v="07"/>
    <s v="เกษตรกรรม"/>
    <s v="2024-01-17"/>
    <s v="15:00"/>
    <s v="2024-01-17"/>
    <s v="15:28"/>
    <n v="28"/>
    <s v=""/>
    <s v=""/>
    <s v="01"/>
    <s v="สะบ้าย้อย"/>
    <s v="06"/>
    <s v="สะบ้าย้อย"/>
    <s v="90"/>
    <s v="สงขลา"/>
    <s v="OPD"/>
    <s v=""/>
    <s v="2"/>
    <s v="คนขับขี่"/>
    <s v="02"/>
    <s v="จักรยานยนต์"/>
    <m/>
    <m/>
    <m/>
    <m/>
    <s v="0"/>
    <s v="HELMET:ไม่ใช้"/>
    <s v="0"/>
    <s v="ไม่ใช้"/>
    <s v="สะบ้าย้อย - ลำไพล"/>
    <s v="ม.3 บ้านเพ็งยา"/>
    <s v="501"/>
    <s v="ถนนกรมทางหลวงชนบท"/>
    <s v="3"/>
    <s v="หน่วยบริการการแพทย์ฉุกเฉิน ระบุ"/>
    <s v="รพ.สะบ้าย้อย"/>
    <n v="1"/>
    <s v=""/>
    <s v=""/>
    <s v=""/>
    <s v=""/>
    <s v="V2841"/>
    <s v="S018"/>
    <s v=""/>
    <s v="3"/>
    <s v="OPD:ส่งต่อ"/>
    <m/>
    <s v=""/>
    <s v="11388"/>
    <s v="โรงพยาบาลสมเด็จพระบรมราชินีนาถ ณ  อำเภอนาทวี"/>
    <s v="2"/>
    <s v="Emergency"/>
    <s v=" 30 นาที ขับ MC ล้มเอง บอกว่าไม่สลบ? แต่จำเหตุการณ์ไม่ได้ มีแผลที่หน้าผาก มีเลือดติดที่ปลายจมูก มีมือขวาบวม // at ER  หลับเยอะ  เรียกแล้วปลุกตื่นง่าย , Primary survey : pass, EFAST : neg, CXR : no hemopneumothorax, not seen Fx, PE: E3V5M6, pupil 2 mm BRTL, Face : two 1.5 cm LW and 1 cm LW at Lt side forehead, Neck : C-spine : not tender, Heart : no murmur, Lung :clear , CCT : neg, Abd : soft, not tender, PCT : neg, Ext : swelling at dorsal of Rt hand, other extremitiesfull ROM, Back : not tender _x000a_IMP : MHI moderate riskdue to amnesia, CFx MCP of Rt middle finger, Substance use_x000a_Mx : irrigation + suture wound, NPO,NSS 80 ml/hr, consult Sx อ.ชนาธิป refer for CT brain NC, consult Ortho อ.ณัฐวุฒิ on slab save position  refer OPD Ortho อ.ณัฐวุฒิ เช้า 22/1/66 ผลCT &gt;&gt; subarachnoid hemorrhage ส่งต่อรพ.สงขลา"/>
    <s v="03"/>
    <s v=""/>
    <s v=""/>
    <n v="7.84"/>
    <n v="36"/>
    <n v="0.96989999999999998"/>
    <s v="PHER+"/>
    <s v="3.4.11"/>
    <s v="PHER+"/>
  </r>
  <r>
    <n v="966"/>
    <s v="1"/>
    <s v="อุบัติเหตุจากการขนส่ง"/>
    <s v="11391"/>
    <x v="13"/>
    <s v="90"/>
    <s v="สงขลา"/>
    <s v="3900600283409"/>
    <s v="460005355"/>
    <s v="670115072800"/>
    <m/>
    <s v="12363255"/>
    <s v="20240115084956372"/>
    <s v="นาง"/>
    <s v="สัมสีย๊ะห์"/>
    <s v="กายียุ"/>
    <n v="2"/>
    <s v="1971-10-22"/>
    <n v="52"/>
    <n v="2"/>
    <n v="24"/>
    <s v="36/1 ม.3  "/>
    <s v="05"/>
    <s v="จะแหน"/>
    <s v="06"/>
    <s v="สะบ้าย้อย"/>
    <s v="90"/>
    <s v="สงขลา"/>
    <s v="0862876420(น้อง"/>
    <s v="1"/>
    <s v="ในจังหวัด"/>
    <s v="1"/>
    <s v="07"/>
    <s v="เกษตรกรรม"/>
    <s v="2024-01-15"/>
    <s v="06:00"/>
    <s v="2024-01-15"/>
    <s v="07:28"/>
    <n v="88"/>
    <s v=""/>
    <s v=""/>
    <s v="05"/>
    <s v="จะแหน"/>
    <s v="06"/>
    <s v="สะบ้าย้อย"/>
    <s v="90"/>
    <s v="สงขลา"/>
    <s v="OPD"/>
    <s v=""/>
    <s v="2"/>
    <s v="คนขับขี่"/>
    <s v="02"/>
    <s v="จักรยานยนต์"/>
    <m/>
    <m/>
    <m/>
    <m/>
    <s v="N"/>
    <s v="HELMET:ไม่ทราบ"/>
    <s v="0"/>
    <s v="ไม่ใช้"/>
    <s v="บ้านวังโอ๊ะ-บาโหย"/>
    <s v="ม.2"/>
    <s v="501"/>
    <s v="ถนนกรมทางหลวงชนบท"/>
    <s v="3"/>
    <s v="หน่วยบริการการแพทย์ฉุกเฉิน ระบุ"/>
    <s v="มูลนิธิฮิลาน"/>
    <n v="1"/>
    <s v=""/>
    <s v=""/>
    <s v=""/>
    <s v=""/>
    <s v="V2998"/>
    <s v="S099"/>
    <s v=""/>
    <s v="3"/>
    <s v="OPD:ส่งต่อ"/>
    <s v=""/>
    <s v=""/>
    <s v="10745"/>
    <s v="โรงพยาบาลสงขลา"/>
    <s v="1"/>
    <s v="Life threatening"/>
    <s v="Alteration of concious DDx SFT "/>
    <s v="99"/>
    <s v=""/>
    <s v=""/>
    <n v="5.97"/>
    <s v=""/>
    <n v="0.998"/>
    <s v="PHER+"/>
    <s v="3.4.10"/>
    <s v="PHER+"/>
  </r>
  <r>
    <n v="2720"/>
    <s v="1"/>
    <s v="อุบัติเหตุจากการขนส่ง"/>
    <s v="11391"/>
    <x v="13"/>
    <s v="90"/>
    <s v="สงขลา"/>
    <s v="3900600299691"/>
    <s v="520007090"/>
    <m/>
    <m/>
    <s v="12507943"/>
    <s v="20240219154836036"/>
    <s v="นาย"/>
    <s v="มะรอเซะ"/>
    <s v="เด็นหมาน"/>
    <n v="1"/>
    <s v="1963-08-24"/>
    <n v="60"/>
    <n v="5"/>
    <n v="26"/>
    <s v="15/1  ม 2 "/>
    <s v="05"/>
    <s v="จะแหน"/>
    <s v="06"/>
    <s v="สะบ้าย้อย"/>
    <s v="90"/>
    <s v="สงขลา"/>
    <m/>
    <s v="N"/>
    <s v="ไม่ทราบ"/>
    <s v="1"/>
    <s v="07"/>
    <s v="เกษตรกรรม"/>
    <s v="2024-02-19"/>
    <s v="12:30"/>
    <s v="2024-02-19"/>
    <s v="13:50"/>
    <n v="80"/>
    <s v=""/>
    <s v=""/>
    <s v="01"/>
    <s v="สะบ้าย้อย"/>
    <s v="06"/>
    <s v="สะบ้าย้อย"/>
    <s v="90"/>
    <s v="สงขลา"/>
    <s v="OPD"/>
    <s v=""/>
    <s v="2"/>
    <s v="คนขับขี่"/>
    <s v="02"/>
    <s v="จักรยานยนต์"/>
    <m/>
    <m/>
    <m/>
    <m/>
    <s v="N"/>
    <s v="HELMET:ไม่ทราบ"/>
    <s v="N"/>
    <s v="ไม่ทราบ"/>
    <s v="แยกเข้าบ้านบาโหย"/>
    <s v="บ้านจะแหน"/>
    <s v="N"/>
    <s v="ไม่ทราบ"/>
    <s v="3"/>
    <s v="หน่วยบริการการแพทย์ฉุกเฉิน ระบุ"/>
    <s v="อบต จะแหน"/>
    <s v=""/>
    <s v=""/>
    <s v=""/>
    <s v=""/>
    <s v=""/>
    <s v="S62117"/>
    <s v="V2002"/>
    <s v=""/>
    <s v="3"/>
    <s v="OPD:ส่งต่อ"/>
    <m/>
    <s v=""/>
    <s v="11388"/>
    <s v="โรงพยาบาลสมเด็จพระบรมราชินีนาถ ณ  อำเภอนาทวี"/>
    <s v="3"/>
    <s v="Urgent"/>
    <s v="FR  จะแหนน &gt;&gt;&gt;1ชม(12.30น) ขับmc หลบงู  ล้มลง ไม่สลบ ไม่ใส่หมวกกันน๊อค มีแผลฉีกขาดที่นิ้ว กลาง นางข้างขวา กระดิกนิ้วได้  แผลฉีกขาดหลังเท้าตั้งแต่นิ้ว กลาง นาง ยาว 10 cm  เกิดเหตุที่ถนน หมู่บ้านจะแหน   098-2171803"/>
    <s v="99"/>
    <s v=""/>
    <s v=""/>
    <n v="7.84"/>
    <n v="36"/>
    <n v="0.55820000000000003"/>
    <s v="PHER+"/>
    <s v="3.5.0"/>
    <s v="PHER+"/>
  </r>
  <r>
    <n v="2783"/>
    <s v="1"/>
    <s v="อุบัติเหตุจากการขนส่ง"/>
    <s v="11391"/>
    <x v="13"/>
    <s v="90"/>
    <s v="สงขลา"/>
    <s v="1949900590139"/>
    <s v="550002828"/>
    <m/>
    <m/>
    <s v="12513502"/>
    <s v="20240221000051344"/>
    <s v="นาย"/>
    <s v="ศุภกร"/>
    <s v="เขียวเข้ม"/>
    <n v="1"/>
    <s v="2006-06-01"/>
    <n v="17"/>
    <n v="8"/>
    <n v="19"/>
    <s v="ต.คูหา "/>
    <s v="01"/>
    <s v="สะบ้าย้อย"/>
    <s v="06"/>
    <s v="สะบ้าย้อย"/>
    <s v="90"/>
    <s v="สงขลา"/>
    <m/>
    <s v="N"/>
    <s v="ไม่ทราบ"/>
    <s v="1"/>
    <s v="08"/>
    <s v="นักเรียน.../นักศึกษา"/>
    <s v="2024-02-20"/>
    <s v="19:15"/>
    <s v="2024-02-20"/>
    <s v="19:45"/>
    <n v="30"/>
    <s v=""/>
    <s v=""/>
    <s v="01"/>
    <s v="สะบ้าย้อย"/>
    <s v="06"/>
    <s v="สะบ้าย้อย"/>
    <s v="90"/>
    <s v="สงขลา"/>
    <s v="OPD"/>
    <s v=""/>
    <s v="2"/>
    <s v="คนขับขี่"/>
    <s v="02"/>
    <s v="จักรยานยนต์"/>
    <m/>
    <m/>
    <m/>
    <m/>
    <s v="0"/>
    <s v="HELMET:ไม่ใช้"/>
    <s v="N"/>
    <s v="ไม่ทราบ"/>
    <m/>
    <s v="บ้านคลองนา ต.คูหา"/>
    <s v="503"/>
    <s v="ถนนใน อบต./หมู่บ้าน"/>
    <s v="3"/>
    <s v="หน่วยบริการการแพทย์ฉุกเฉิน ระบุ"/>
    <s v="คูหา"/>
    <s v=""/>
    <s v=""/>
    <s v=""/>
    <s v=""/>
    <s v=""/>
    <s v="V1801"/>
    <s v="S010"/>
    <s v=""/>
    <s v="2"/>
    <s v="OPD:จำหน่าย"/>
    <m/>
    <s v=""/>
    <s v=""/>
    <s v=""/>
    <s v="3"/>
    <s v="Urgent"/>
    <s v=""/>
    <s v="99"/>
    <s v=""/>
    <s v=""/>
    <n v="7.84"/>
    <n v="36"/>
    <n v="0.94789999999999996"/>
    <s v="PHER+"/>
    <s v="3.5.1"/>
    <s v="PHER+"/>
  </r>
  <r>
    <n v="2788"/>
    <s v="1"/>
    <s v="อุบัติเหตุจากการขนส่ง"/>
    <s v="11391"/>
    <x v="13"/>
    <s v="90"/>
    <s v="สงขลา"/>
    <s v="1570790001121"/>
    <s v="670000269"/>
    <m/>
    <m/>
    <s v="12514054"/>
    <s v="20240221044825024"/>
    <s v="นางสาว"/>
    <s v="วาสนา"/>
    <s v="ทาวงค์"/>
    <n v="2"/>
    <s v="1986-03-25"/>
    <n v="37"/>
    <n v="10"/>
    <n v="27"/>
    <s v="127 หมู่ 4 "/>
    <s v="08"/>
    <s v="ป่าตึง"/>
    <s v="07"/>
    <s v="แม่จัน"/>
    <s v="57"/>
    <s v="เชียงราย"/>
    <s v="096-1169741"/>
    <s v="N"/>
    <s v="ไม่ทราบ"/>
    <s v="1"/>
    <s v="05"/>
    <s v="ผู้ใช้แรงงาน"/>
    <s v="2024-02-21"/>
    <s v="02:00"/>
    <s v="2024-02-21"/>
    <s v="02:40"/>
    <n v="40"/>
    <s v=""/>
    <s v=""/>
    <s v="06"/>
    <s v="คูหา"/>
    <s v="06"/>
    <s v="สะบ้าย้อย"/>
    <s v="90"/>
    <s v="สงขลา"/>
    <s v="IPD"/>
    <s v=""/>
    <s v="3"/>
    <s v="คนโดยสาร"/>
    <s v="05"/>
    <s v="ปิกอั๊พ"/>
    <m/>
    <m/>
    <m/>
    <m/>
    <s v="0"/>
    <s v="BELT:ไม่ใช้"/>
    <s v="1"/>
    <s v="ใช้"/>
    <s v="บ้านเหนือ- คูหา"/>
    <s v="บ้านเหนือ"/>
    <s v="501"/>
    <s v="ถนนกรมทางหลวงชนบท"/>
    <s v="3"/>
    <s v="หน่วยบริการการแพทย์ฉุกเฉิน ระบุ"/>
    <s v="FR คูหา"/>
    <n v="1"/>
    <s v=""/>
    <s v=""/>
    <s v=""/>
    <s v=""/>
    <s v="W0101"/>
    <s v="S6280"/>
    <s v="S099"/>
    <s v="1"/>
    <s v="IPD:ทุเลา"/>
    <m/>
    <s v=""/>
    <s v=""/>
    <s v=""/>
    <s v="3"/>
    <s v="Urgent"/>
    <s v="FR คูหานำส่ง รับแจ้งจากเพื่อนผู้ป่วย ... จนท. + ผู้ป่วยให้ประวัติว่า 40 นาทีก่อนมารพ.(02.00 น) หลังจากดื่มเหล้า นั่งรถกระบะข้างคนขับ (ไม่คาดเข็มขัด) รถเสียหลักตกข้างทาง พลิกคว่ำ ไม่สลบ ผู้ป่วยเดินออกจากรถเอง เพื่อนพากลับไปที่ร้านคาราโอเกะ ม.2 _x000a_ต.คูหา เพื่อนโทรแจ้ง FR ออกรับ แรกรับผู้ป่วยรู้สึกตัวดี มีแผลฉีกขาดบริเวณศีรษะ แผลยาว  10 cms ลึกถึง bone หน้าผากขวาบวมโนเล็กน้อย ไม่ปวดต้นตอ ปวดบวมชายโครงซ้าย  ไม่มีรอยช้ำ ไม่มีเหนื่อย ปวดบวมข้อมือซ้าย ไม่มีแผล กระดกข้อมือได้เล็กน้อย ยกแขนได้ 2 ข้าง ปวดต้นขาขวา มีรอยเขียวช้ำ แผลฉีกขาดง่ามนิ้วนางเท้าซ้าย งอเข่าได้ ไม่มีปวดท้อง ไม่ปวดสะโพก  ยังไม่ได้รับการรักษาที่ไหนมาก่อนจึงมารพ. // no U/D, dT ครบ 4 ปี_x000a_  ** เกิดเหตุบ้านเหนือ ม.4 ต.คูหา **"/>
    <s v="99"/>
    <s v=""/>
    <s v=""/>
    <n v="7.84"/>
    <n v="5"/>
    <n v="0.99950000000000006"/>
    <s v="PHER+"/>
    <s v="3.5.1"/>
    <s v="PHER+"/>
  </r>
  <r>
    <n v="779"/>
    <s v="1"/>
    <s v="อุบัติเหตุจากการขนส่ง"/>
    <s v="11391"/>
    <x v="13"/>
    <s v="90"/>
    <s v="สงขลา"/>
    <s v="1900601242475"/>
    <s v="520009546"/>
    <m/>
    <m/>
    <s v="12347913"/>
    <s v="20240110235741716"/>
    <s v="ด.ช."/>
    <s v="ยุทธกรณ์"/>
    <s v="สุวรรณรักษา"/>
    <n v="1"/>
    <s v="2009-12-21"/>
    <n v="14"/>
    <n v="0"/>
    <n v="20"/>
    <s v="57/3 ม.4"/>
    <s v="06"/>
    <s v="คูหา"/>
    <s v="06"/>
    <s v="สะบ้าย้อย"/>
    <s v="90"/>
    <s v="สงขลา"/>
    <s v="0933609153"/>
    <s v="1"/>
    <s v="ในจังหวัด"/>
    <s v="1"/>
    <s v="08"/>
    <s v="นักเรียน.../นักศึกษา"/>
    <s v="2024-01-10"/>
    <s v="19:50"/>
    <s v="2024-01-10"/>
    <s v="20:30"/>
    <n v="40"/>
    <s v=""/>
    <s v=""/>
    <s v="06"/>
    <s v="คูหา"/>
    <s v="06"/>
    <s v="สะบ้าย้อย"/>
    <s v="90"/>
    <s v="สงขลา"/>
    <s v="OPD"/>
    <s v=""/>
    <s v="2"/>
    <s v="คนขับขี่"/>
    <s v="02"/>
    <s v="จักรยานยนต์"/>
    <m/>
    <s v="04"/>
    <s v="รถเก๋ง/SUV"/>
    <m/>
    <s v="0"/>
    <s v="HELMET:ไม่ใช้"/>
    <s v="N"/>
    <s v="ไม่ทราบ"/>
    <s v="ในหมู่บ้าน"/>
    <s v="บ้านเหนือ"/>
    <s v="503"/>
    <s v="ถนนใน อบต./หมู่บ้าน"/>
    <s v="3"/>
    <s v="หน่วยบริการการแพทย์ฉุกเฉิน ระบุ"/>
    <s v="คูหา"/>
    <n v="1"/>
    <s v=""/>
    <s v=""/>
    <s v=""/>
    <s v=""/>
    <s v="V2041"/>
    <s v="S52509"/>
    <s v=""/>
    <s v="2"/>
    <s v="OPD:จำหน่าย"/>
    <m/>
    <s v=""/>
    <s v=""/>
    <s v=""/>
    <s v="3"/>
    <s v="Urgent"/>
    <s v="ผู้ป่วยให้ประวัติว่า 40 นาทีก่อนมา (19.50 น.) ขับ MC เบี่ยงหลบเก๋งล้มลง ไม่สลบ จำเหตุการณ์ได้ บ้านเหนือ ม.4 ต.คูหา ไม่สวมหมวกนิรภัย ปวดข้อมือซ้าย มีแผลถลอก กระดกข้อมือได้ "/>
    <s v="99"/>
    <s v=""/>
    <s v=""/>
    <s v=""/>
    <n v="1"/>
    <s v=""/>
    <s v="PHER+"/>
    <s v="3.4.10"/>
    <s v="PHER+"/>
  </r>
  <r>
    <n v="778"/>
    <s v="1"/>
    <s v="อุบัติเหตุจากการขนส่ง"/>
    <s v="11391"/>
    <x v="13"/>
    <s v="90"/>
    <s v="สงขลา"/>
    <s v="1920900067560"/>
    <s v="520008517"/>
    <m/>
    <m/>
    <s v="12347892"/>
    <s v="20240110235122660"/>
    <s v="ด.ช."/>
    <s v="ยุทธภูมิ"/>
    <s v="สุวรรณรักษา"/>
    <n v="1"/>
    <s v="2009-09-02"/>
    <n v="14"/>
    <n v="4"/>
    <n v="8"/>
    <s v="62/5 ม.4"/>
    <s v="06"/>
    <s v="คูหา"/>
    <s v="06"/>
    <s v="สะบ้าย้อย"/>
    <s v="90"/>
    <s v="สงขลา"/>
    <s v="0933609153"/>
    <s v="1"/>
    <s v="ในจังหวัด"/>
    <s v="1"/>
    <s v="08"/>
    <s v="นักเรียน.../นักศึกษา"/>
    <s v="2024-01-10"/>
    <s v="19:50"/>
    <s v="2024-01-10"/>
    <s v="20:30"/>
    <n v="40"/>
    <s v=""/>
    <s v=""/>
    <s v="06"/>
    <s v="คูหา"/>
    <s v="06"/>
    <s v="สะบ้าย้อย"/>
    <s v="90"/>
    <s v="สงขลา"/>
    <s v="OPD"/>
    <s v=""/>
    <s v="3"/>
    <s v="คนโดยสาร"/>
    <s v="02"/>
    <s v="จักรยานยนต์"/>
    <m/>
    <s v="04"/>
    <s v="รถเก๋ง/SUV"/>
    <m/>
    <s v="0"/>
    <s v="HELMET:ไม่ใช้"/>
    <s v="N"/>
    <s v="ไม่ทราบ"/>
    <s v="บ้านเหนือ"/>
    <s v="ในหมู่บ้าน"/>
    <s v="503"/>
    <s v="ถนนใน อบต./หมู่บ้าน"/>
    <s v="3"/>
    <s v="หน่วยบริการการแพทย์ฉุกเฉิน ระบุ"/>
    <s v="คูหา"/>
    <n v="1"/>
    <s v=""/>
    <s v=""/>
    <s v=""/>
    <s v=""/>
    <s v="V2851"/>
    <s v="S8080"/>
    <s v=""/>
    <s v="2"/>
    <s v="OPD:จำหน่าย"/>
    <m/>
    <s v=""/>
    <s v=""/>
    <s v=""/>
    <s v="3"/>
    <s v="Urgent"/>
    <s v="ผู้ป่วยให้ประวัติว่า 40 นาทีก่อนมา (19.50 น.) ซ้อนท้าย MC เสียหลักล้มลง ไม่สลบ จำเหตุการณ์ได้ บ้านเหนือ ม.4 ต.คูหา มีแผลถลอกเข่าทั้ง 2 ข้าง ปวดเข่าขวา แผลถลอกคางขวา ปวดนิ้วกลางมือซ้าย กำมือได้ นั่งได้ เดินได้ "/>
    <s v="99"/>
    <s v=""/>
    <s v=""/>
    <s v=""/>
    <n v="1"/>
    <s v=""/>
    <s v="PHER+"/>
    <s v="3.4.10"/>
    <s v="PHER+"/>
  </r>
  <r>
    <n v="769"/>
    <s v="1"/>
    <s v="อุบัติเหตุจากการขนส่ง"/>
    <s v="11391"/>
    <x v="13"/>
    <s v="90"/>
    <s v="สงขลา"/>
    <s v="1900601214994"/>
    <s v="500004072"/>
    <m/>
    <m/>
    <s v="12347926"/>
    <s v="20240111000253076"/>
    <s v="น.ส."/>
    <s v="รุ่งวดี"/>
    <s v="ซ่องสุวรรณ"/>
    <n v="2"/>
    <s v="2007-03-20"/>
    <n v="16"/>
    <n v="9"/>
    <n v="21"/>
    <s v="61/2 ม.3"/>
    <s v="08"/>
    <s v="บาโหย"/>
    <s v="06"/>
    <s v="สะบ้าย้อย"/>
    <s v="90"/>
    <s v="สงขลา"/>
    <s v="0979503960"/>
    <s v="1"/>
    <s v="ในจังหวัด"/>
    <s v="1"/>
    <s v="08"/>
    <s v="นักเรียน.../นักศึกษา"/>
    <s v="2024-01-10"/>
    <s v="17:50"/>
    <s v="2024-01-10"/>
    <s v="18:20"/>
    <n v="30"/>
    <s v=""/>
    <s v=""/>
    <s v="01"/>
    <s v="สะบ้าย้อย"/>
    <s v="06"/>
    <s v="สะบ้าย้อย"/>
    <s v="90"/>
    <s v="สงขลา"/>
    <s v="OPD"/>
    <s v=""/>
    <s v="2"/>
    <s v="คนขับขี่"/>
    <s v="02"/>
    <s v="จักรยานยนต์"/>
    <m/>
    <s v="12"/>
    <s v="สัตว์ รถเทียมสัตว์"/>
    <m/>
    <s v="0"/>
    <s v="HELMET:ไม่ใช้"/>
    <s v="N"/>
    <s v="ไม่ทราบ"/>
    <s v="ในหมู่บ้าน"/>
    <s v="ลำยะ"/>
    <s v="503"/>
    <s v="ถนนใน อบต./หมู่บ้าน"/>
    <s v="9"/>
    <s v="ญาติ/ผู้พบเห็น/อื่น ๆ ระบุ"/>
    <m/>
    <n v="1"/>
    <s v=""/>
    <s v=""/>
    <s v=""/>
    <s v=""/>
    <s v="V2041"/>
    <s v="S409"/>
    <s v=""/>
    <s v="2"/>
    <s v="OPD:จำหน่าย"/>
    <m/>
    <s v=""/>
    <s v=""/>
    <s v=""/>
    <s v="3"/>
    <s v="Urgent"/>
    <s v="ผู้ป่วยให้ประวัติว่า 30 นาที ก่อนมา (17.50 น.) ขับ MC สุนัขตัดหน้า ล้มลง ไม่สลบ จำเหตุการณ์ได้ เหตุที่บ้านลำยะ ม.3 ต.บาโหย ไม่สวมหมวกนิรภัย มีอาการปวดมึนศีรษะบริเวณท้ายทอย ไม่มีแผล ไม่ปวดต้นคอ ปวดไหล่ขวา ไม่มีแผล ยกได้ ปวดต้นขาขวา ไม่มีแผล มีแผลถลอกที่แขนขวา แขนซ้าย แผลถลอกหนังเปิดข้างเท้าขวา 2 cms นั่งได้ เดินได้ "/>
    <s v="99"/>
    <s v=""/>
    <s v=""/>
    <s v=""/>
    <n v="1"/>
    <s v=""/>
    <s v="PHER+"/>
    <s v="3.4.10"/>
    <s v="PHER+"/>
  </r>
  <r>
    <n v="2866"/>
    <s v="1"/>
    <s v="อุบัติเหตุจากการขนส่ง"/>
    <s v="11391"/>
    <x v="13"/>
    <s v="90"/>
    <s v="สงขลา"/>
    <s v="1901001142403"/>
    <s v="620001435"/>
    <m/>
    <m/>
    <s v="12522611"/>
    <s v="20240223000738340"/>
    <s v="นางสาว"/>
    <s v="รัณชลีย์"/>
    <s v="นวลศรี"/>
    <n v="2"/>
    <s v="2000-05-03"/>
    <n v="23"/>
    <n v="9"/>
    <n v="19"/>
    <s v="90/1 หมู่1 "/>
    <s v="08"/>
    <s v="บาโหย"/>
    <s v="06"/>
    <s v="สะบ้าย้อย"/>
    <s v="90"/>
    <s v="สงขลา"/>
    <s v="090 -9063884"/>
    <s v="N"/>
    <s v="ไม่ทราบ"/>
    <s v="1"/>
    <s v="05"/>
    <s v="ผู้ใช้แรงงาน"/>
    <s v="2024-02-22"/>
    <s v="14:00"/>
    <s v="2024-02-22"/>
    <s v="16:20"/>
    <n v="140"/>
    <s v=""/>
    <s v=""/>
    <s v="01"/>
    <s v="สะบ้าย้อย"/>
    <s v="06"/>
    <s v="สะบ้าย้อย"/>
    <s v="90"/>
    <s v="สงขลา"/>
    <s v="OPD"/>
    <s v=""/>
    <s v="1"/>
    <s v="คนเดินเท้า"/>
    <s v=""/>
    <m/>
    <m/>
    <s v="02"/>
    <s v="จักรยานยนต์"/>
    <m/>
    <s v=""/>
    <s v=""/>
    <s v="0"/>
    <s v="ไม่ใช้"/>
    <s v="ในร้านพิธาน"/>
    <s v="ร้านขายรถพิธาน"/>
    <s v="11"/>
    <s v="บ้านผู้บาดเจ็บ"/>
    <s v="9"/>
    <s v="ญาติ/ผู้พบเห็น/อื่น ๆ ระบุ"/>
    <m/>
    <n v="1"/>
    <s v=""/>
    <s v=""/>
    <s v=""/>
    <s v=""/>
    <s v="V2201"/>
    <s v="S200"/>
    <s v=""/>
    <s v="2"/>
    <s v="OPD:จำหน่าย"/>
    <m/>
    <s v=""/>
    <s v=""/>
    <s v=""/>
    <s v="4"/>
    <s v="Semi/Less urgent"/>
    <s v="ผู้ป่วยให้ประวัติว่า 3 ชม. 20 นาที  ก่อนมา รพ. ( 14.00นป ขณะที่ยืนบนท้ายรถกะบะ และช่วยเพื่อนยกรถมอเตอร์ไซค์ขึ้นท้ายรถ เพื่อนเร่งคันเร่งรถชนผู้ป่วยบนรถกะบะ ตกจากท้ายกะบะมีแผลถลอกที่ข้อศอกขวา และต้นขาซ้าย มีเจ็บหน้าอก  ยังไมได้รับการรักาาที่ใหนมาก่อน  จึงมา รพ .... NO  U/D /ปฏิเสธแพ้ยาและสารอื่นๆ  _x000a_090 -9063884_x000a_LMP  7/2/67 * 4 วัน "/>
    <s v="99"/>
    <s v=""/>
    <s v=""/>
    <n v="7.84"/>
    <n v="1"/>
    <n v="0.99790000000000001"/>
    <s v="PHER+"/>
    <s v="3.5.1"/>
    <s v="PHER+"/>
  </r>
  <r>
    <n v="686"/>
    <s v="1"/>
    <s v="อุบัติเหตุจากการขนส่ง"/>
    <s v="11391"/>
    <x v="13"/>
    <s v="90"/>
    <s v="สงขลา"/>
    <s v="3900600302781"/>
    <s v="480000387"/>
    <m/>
    <m/>
    <s v="12342974"/>
    <s v="20240110000306750"/>
    <s v="นาย"/>
    <s v="สมพร"/>
    <s v="บุญสวัสดิ์"/>
    <n v="1"/>
    <s v="1956-01-01"/>
    <n v="68"/>
    <n v="0"/>
    <n v="8"/>
    <s v="28/2 ม.1"/>
    <s v="08"/>
    <s v="บาโหย"/>
    <s v="06"/>
    <s v="สะบ้าย้อย"/>
    <s v="90"/>
    <s v="สงขลา"/>
    <s v="0822647434"/>
    <s v="1"/>
    <s v="ในจังหวัด"/>
    <s v="1"/>
    <s v="07"/>
    <s v="เกษตรกรรม"/>
    <s v="2024-01-09"/>
    <s v="08:20"/>
    <s v="2024-01-09"/>
    <s v="08:57"/>
    <n v="37"/>
    <s v=""/>
    <s v=""/>
    <s v="08"/>
    <s v="บาโหย"/>
    <s v="06"/>
    <s v="สะบ้าย้อย"/>
    <s v="90"/>
    <s v="สงขลา"/>
    <s v="OPD"/>
    <s v=""/>
    <s v="2"/>
    <s v="คนขับขี่"/>
    <s v="02"/>
    <s v="จักรยานยนต์"/>
    <m/>
    <s v="05"/>
    <s v="ปิกอั๊พ"/>
    <m/>
    <s v="0"/>
    <s v="HELMET:ไม่ใช้"/>
    <s v="0"/>
    <s v="ไม่ใช้"/>
    <s v="หน้าโรงเรียนบาโหบ"/>
    <s v="บ้านบาโหย"/>
    <s v="503"/>
    <s v="ถนนใน อบต./หมู่บ้าน"/>
    <s v="3"/>
    <s v="หน่วยบริการการแพทย์ฉุกเฉิน ระบุ"/>
    <s v="บาโหย"/>
    <n v="1"/>
    <s v=""/>
    <s v=""/>
    <s v=""/>
    <s v=""/>
    <s v="V1141"/>
    <s v="S619"/>
    <s v=""/>
    <s v="2"/>
    <s v="OPD:จำหน่าย"/>
    <m/>
    <s v=""/>
    <s v=""/>
    <s v=""/>
    <s v="3"/>
    <s v="Urgent"/>
    <s v="ผู้ป่วยให้ประวัติว่า 30 นาที(08.20น.)ก่อนมารพ. ขณะขับ MC กลับมาจากสวน ขับ MC ชนท้ายกระบะล้มลง ไม่สลบ จำเหตุการณ์ได้ มีอาการเเน่นหน้าอก หายใจไม่ค่อยสะดวก มีเเผลฉีกขาด ยาว 1 CM หลังมือซ้าย มีเเผลถลอกที่ขาขวา ปากบน ไม่สวมกันน็อค ยังไม่ได้ล้างเเผล จึงนำส่งรพ. ถนนที่เกิดเหตุ หมู่ ที่1 ต.บาโหย"/>
    <s v="99"/>
    <s v=""/>
    <s v=""/>
    <s v=""/>
    <n v="36"/>
    <s v=""/>
    <s v="PHER+"/>
    <s v="3.4.10"/>
    <s v="PHER+"/>
  </r>
  <r>
    <n v="684"/>
    <s v="1"/>
    <s v="อุบัติเหตุจากการขนส่ง"/>
    <s v="11391"/>
    <x v="13"/>
    <s v="90"/>
    <s v="สงขลา"/>
    <s v="1909803842307"/>
    <s v="570002995"/>
    <m/>
    <m/>
    <s v="12342961"/>
    <s v="20240109235202650"/>
    <s v="ด.ช"/>
    <s v="อิสมาแอ"/>
    <s v="มะแสะ"/>
    <n v="1"/>
    <s v="2012-11-11"/>
    <n v="11"/>
    <n v="1"/>
    <n v="29"/>
    <s v="4/6 ม.4"/>
    <s v="07"/>
    <s v="เขาแดง"/>
    <s v="06"/>
    <s v="สะบ้าย้อย"/>
    <s v="90"/>
    <s v="สงขลา"/>
    <s v="0801384322"/>
    <s v="1"/>
    <s v="ในจังหวัด"/>
    <s v="1"/>
    <s v="08"/>
    <s v="นักเรียน.../นักศึกษา"/>
    <s v="2024-01-09"/>
    <s v="07:40"/>
    <s v="2024-01-09"/>
    <s v="08:10"/>
    <n v="30"/>
    <s v=""/>
    <s v=""/>
    <s v="07"/>
    <s v="เขาแดง"/>
    <s v="06"/>
    <s v="สะบ้าย้อย"/>
    <s v="90"/>
    <s v="สงขลา"/>
    <s v="OPD"/>
    <s v=""/>
    <s v="3"/>
    <s v="คนโดยสาร"/>
    <s v="05"/>
    <s v="ปิกอั๊พ"/>
    <m/>
    <s v="N"/>
    <s v="ไม่ทราบ"/>
    <m/>
    <s v="0"/>
    <s v="BELT:ไม่ใช้"/>
    <s v="0"/>
    <s v="ไม่ใช้"/>
    <s v="ถนนสะบ้าย้อย- ถ้ำตลอด"/>
    <s v="ถ้ำตลอด"/>
    <s v="503"/>
    <s v="ถนนใน อบต./หมู่บ้าน"/>
    <s v="9"/>
    <s v="ญาติ/ผู้พบเห็น/อื่น ๆ ระบุ"/>
    <s v=""/>
    <n v="1"/>
    <s v=""/>
    <s v=""/>
    <s v=""/>
    <s v=""/>
    <s v="V4801"/>
    <s v="S019"/>
    <s v=""/>
    <s v="2"/>
    <s v="OPD:จำหน่าย"/>
    <m/>
    <s v=""/>
    <s v=""/>
    <s v=""/>
    <s v="3"/>
    <s v="Urgent"/>
    <s v="ผู้ป่วยและคนขับรถรร.ให้ประวัติว่า 30 นาทีก่อนมารพ. (07.40 น) ผู้ป่วยนั่งท้ายกระบะรถรร. เหล็กกั้นท้ายรถหัก ผู้ป่วยตกลงจากรถกระบะ หน้าคว่ำ ไม่สลบ แผลฉีกขาดบริเวณศีรษะยาว 4 cms แผลถลอกที่หน้า แผลถลอกฝ่ามือซ้าย กำมือได้ ไม่มีแน่นหน้าอก ไม่มีปวดท้อง ลุกเดินได้ ไม่มีปวดมึนศีรษะ ไม่มีอาเจียน ยังไม่ได้รับการรักษาที่ไหนมาก่อนจึงมารพ.  ** เกิดเหตุถนนบ้านถ้ำตลอด ** "/>
    <s v="99"/>
    <s v=""/>
    <s v=""/>
    <s v=""/>
    <n v="36"/>
    <s v=""/>
    <s v="PHER+"/>
    <s v="3.4.10"/>
    <s v="PHER+"/>
  </r>
  <r>
    <n v="2872"/>
    <s v="1"/>
    <s v="อุบัติเหตุจากการขนส่ง"/>
    <s v="11391"/>
    <x v="13"/>
    <s v="90"/>
    <s v="สงขลา"/>
    <s v="1959900563271"/>
    <s v="500005275"/>
    <m/>
    <m/>
    <s v="12522206"/>
    <s v="20240222211218420"/>
    <s v="นาย"/>
    <s v="ปรินทร์"/>
    <s v="จีรกาญจน์"/>
    <n v="1"/>
    <s v="1997-07-01"/>
    <n v="26"/>
    <n v="7"/>
    <n v="21"/>
    <s v="26/3"/>
    <s v="01"/>
    <s v="สะบ้าย้อย"/>
    <s v="06"/>
    <s v="สะบ้าย้อย"/>
    <s v="90"/>
    <s v="สงขลา"/>
    <m/>
    <s v="N"/>
    <s v="ไม่ทราบ"/>
    <s v="1"/>
    <s v="N"/>
    <s v="ไม่ทราบ"/>
    <s v="2024-02-22"/>
    <s v="17:18"/>
    <s v="2024-02-22"/>
    <s v="17:33"/>
    <n v="15"/>
    <s v=""/>
    <s v=""/>
    <s v="01"/>
    <s v="สะบ้าย้อย"/>
    <s v="06"/>
    <s v="สะบ้าย้อย"/>
    <s v="90"/>
    <s v="สงขลา"/>
    <s v="OPD"/>
    <s v=""/>
    <s v="2"/>
    <s v="คนขับขี่"/>
    <s v="02"/>
    <s v="จักรยานยนต์"/>
    <m/>
    <m/>
    <m/>
    <m/>
    <s v="0"/>
    <s v="HELMET:ไม่ใช้"/>
    <s v="N"/>
    <s v="ไม่ทราบ"/>
    <m/>
    <s v="บ้านโมง"/>
    <s v="N"/>
    <s v="ไม่ทราบ"/>
    <s v="0"/>
    <s v="ไม่มีผู้นำส่ง/มาเอง"/>
    <m/>
    <s v=""/>
    <s v=""/>
    <s v=""/>
    <s v=""/>
    <s v=""/>
    <s v="V1001"/>
    <s v="S6230"/>
    <s v="S409"/>
    <s v="2"/>
    <s v="OPD:จำหน่าย"/>
    <m/>
    <s v=""/>
    <s v=""/>
    <s v=""/>
    <s v="3"/>
    <s v="Urgent"/>
    <s v=""/>
    <s v="99"/>
    <s v=""/>
    <s v=""/>
    <n v="7.84"/>
    <n v="36"/>
    <n v="0.96989999999999998"/>
    <s v="PHER+"/>
    <s v="3.5.1"/>
    <s v="PHER+"/>
  </r>
  <r>
    <n v="2873"/>
    <s v="1"/>
    <s v="อุบัติเหตุจากการขนส่ง"/>
    <s v="11391"/>
    <x v="13"/>
    <s v="90"/>
    <s v="สงขลา"/>
    <s v="1900601208404"/>
    <s v="520001967"/>
    <m/>
    <m/>
    <s v="12522604"/>
    <s v="20240223000020850"/>
    <s v="นางสาว"/>
    <s v="อาริษา"/>
    <s v="มะหลี"/>
    <n v="2"/>
    <s v="2006-07-01"/>
    <n v="17"/>
    <n v="7"/>
    <n v="21"/>
    <s v="3/10 หมู่ 5"/>
    <s v="09"/>
    <s v="ธารคีรี"/>
    <s v="06"/>
    <s v="สะบ้าย้อย"/>
    <s v="90"/>
    <s v="สงขลา"/>
    <s v="098 - 9705012"/>
    <s v="N"/>
    <s v="ไม่ทราบ"/>
    <s v="1"/>
    <s v="N"/>
    <s v="ไม่ทราบ"/>
    <s v="2024-02-22"/>
    <s v="17:40"/>
    <s v="2024-02-22"/>
    <s v="18:30"/>
    <n v="50"/>
    <s v=""/>
    <s v=""/>
    <s v="01"/>
    <s v="สะบ้าย้อย"/>
    <s v="06"/>
    <s v="สะบ้าย้อย"/>
    <s v="90"/>
    <s v="สงขลา"/>
    <s v="OPD"/>
    <s v=""/>
    <s v="3"/>
    <s v="คนโดยสาร"/>
    <s v="02"/>
    <s v="จักรยานยนต์"/>
    <m/>
    <m/>
    <m/>
    <m/>
    <s v="0"/>
    <s v="HELMET:ไม่ใช้"/>
    <s v="0"/>
    <s v="ไม่ใช้"/>
    <s v="บ้านไร่- บ้านเก่า"/>
    <s v="บ้านเก่า"/>
    <s v="N"/>
    <s v="ไม่ทราบ"/>
    <s v="0"/>
    <s v="ไม่มีผู้นำส่ง/มาเอง"/>
    <m/>
    <n v="1"/>
    <s v=""/>
    <s v=""/>
    <s v=""/>
    <s v=""/>
    <s v="V2801"/>
    <s v="T140"/>
    <s v=""/>
    <s v="2"/>
    <s v="OPD:จำหน่าย"/>
    <m/>
    <s v=""/>
    <s v=""/>
    <s v=""/>
    <s v="3"/>
    <s v="Urgent"/>
    <s v="ผู้ป่วยให้ประวัติว่า 40 นาที ก่อนมา รพ. ( 17.50น) นั่งซ้อนท้าย MC ล้มลงไม่สลบ มีอาการปวดชายโครงขวา ไม่มีแผล ยังไม่ได้รับการรักษาที่ใหน  ออก  EMS  รับที่เกิดเหตุ ไม่มีบาดแผลไม่สวมหมวกกันน๊อก ที่ถนนบ้านไร่ - บ้านเก่า หมู่ 5 ....... NO U/D ปฏิเสธแพ้ยาและสารอื่นๆ _x000a_LMP  11/2/67 * 2  วัน _x000a_098 - 9705012"/>
    <s v="99"/>
    <s v=""/>
    <s v=""/>
    <n v="7.84"/>
    <n v="1"/>
    <n v="0.99970000000000003"/>
    <s v="PHER+"/>
    <s v="3.5.1"/>
    <s v="PHER+"/>
  </r>
  <r>
    <n v="2875"/>
    <s v="1"/>
    <s v="อุบัติเหตุจากการขนส่ง"/>
    <s v="11391"/>
    <x v="13"/>
    <s v="90"/>
    <s v="สงขลา"/>
    <s v="1900601219805"/>
    <s v="500011699"/>
    <m/>
    <m/>
    <s v="12522232"/>
    <s v="20240222215109176"/>
    <s v="นางสาว"/>
    <s v="อาริต้า"/>
    <s v="มะหลี"/>
    <n v="2"/>
    <s v="2007-09-29"/>
    <n v="16"/>
    <n v="4"/>
    <n v="24"/>
    <s v="3/10 ม.5"/>
    <s v="01"/>
    <s v="สะบ้าย้อย"/>
    <s v="06"/>
    <s v="สะบ้าย้อย"/>
    <s v="90"/>
    <s v="สงขลา"/>
    <s v="0989633051"/>
    <s v="N"/>
    <s v="ไม่ทราบ"/>
    <s v="1"/>
    <s v="N"/>
    <s v="ไม่ทราบ"/>
    <s v="2024-02-22"/>
    <s v="17:50"/>
    <s v="2024-02-22"/>
    <s v="18:40"/>
    <n v="50"/>
    <s v=""/>
    <s v=""/>
    <s v="01"/>
    <s v="สะบ้าย้อย"/>
    <s v="06"/>
    <s v="สะบ้าย้อย"/>
    <s v="90"/>
    <s v="สงขลา"/>
    <s v="OPD"/>
    <s v=""/>
    <s v="2"/>
    <s v="คนขับขี่"/>
    <s v="02"/>
    <s v="จักรยานยนต์"/>
    <m/>
    <m/>
    <m/>
    <m/>
    <s v="N"/>
    <s v="HELMET:ไม่ทราบ"/>
    <s v="0"/>
    <s v="ไม่ใช้"/>
    <s v="ถนนบ้านไร่-บ้านเก่า"/>
    <s v="ม.5"/>
    <s v="503"/>
    <s v="ถนนใน อบต./หมู่บ้าน"/>
    <s v="4"/>
    <s v="องค์กรอื่นไม่ขึ้นทะเบียน EMS ระบุ"/>
    <s v="รพ.สะบ้าย้อย"/>
    <s v=""/>
    <s v=""/>
    <s v=""/>
    <s v=""/>
    <s v=""/>
    <s v="V1808"/>
    <s v="S4309"/>
    <s v=""/>
    <s v="2"/>
    <s v="OPD:จำหน่าย"/>
    <m/>
    <s v=""/>
    <s v=""/>
    <s v=""/>
    <s v="3"/>
    <s v="Urgent"/>
    <s v="รู้สึกตัวดี"/>
    <s v="99"/>
    <s v=""/>
    <s v=""/>
    <n v="7.84"/>
    <n v="36"/>
    <n v="0.94789999999999996"/>
    <s v="PHER+"/>
    <s v="3.5.1"/>
    <s v="PHER+"/>
  </r>
  <r>
    <n v="586"/>
    <s v="1"/>
    <s v="อุบัติเหตุจากการขนส่ง"/>
    <s v="11391"/>
    <x v="13"/>
    <s v="90"/>
    <s v="สงขลา"/>
    <s v="3950300221033"/>
    <s v="510007585"/>
    <m/>
    <m/>
    <s v="12331530"/>
    <s v="20240107064309040"/>
    <s v="นาย"/>
    <s v="เจาะเงาะ"/>
    <s v="สะอะ"/>
    <n v="1"/>
    <s v="1965-01-21"/>
    <n v="58"/>
    <n v="11"/>
    <n v="17"/>
    <s v="4/4 ม.2"/>
    <s v="03"/>
    <s v="เปียน"/>
    <s v="06"/>
    <s v="สะบ้าย้อย"/>
    <s v="90"/>
    <s v="สงขลา"/>
    <s v="080-7022970"/>
    <s v="1"/>
    <s v="ในจังหวัด"/>
    <s v="1"/>
    <s v="07"/>
    <s v="เกษตรกรรม"/>
    <s v="2024-01-07"/>
    <s v="00:30"/>
    <s v="2024-01-07"/>
    <s v="00:55"/>
    <n v="25"/>
    <s v=""/>
    <s v=""/>
    <s v="05"/>
    <s v="ท่าม่วง"/>
    <s v="05"/>
    <s v="เทพา"/>
    <s v="90"/>
    <s v="สงขลา"/>
    <s v="IPD"/>
    <s v=""/>
    <s v="2"/>
    <s v="คนขับขี่"/>
    <s v="02"/>
    <s v="จักรยานยนต์"/>
    <m/>
    <s v="12"/>
    <s v="สัตว์ รถเทียมสัตว์"/>
    <m/>
    <s v="0"/>
    <s v="HELMET:ไม่ใช้"/>
    <s v="1"/>
    <s v="ใช้"/>
    <s v="ถนนในหมู่บ้าน"/>
    <s v="บ้านต้นยอ"/>
    <s v="503"/>
    <s v="ถนนใน อบต./หมู่บ้าน"/>
    <s v="9"/>
    <s v="ญาติ/ผู้พบเห็น/อื่น ๆ ระบุ"/>
    <m/>
    <n v="1"/>
    <s v=""/>
    <s v=""/>
    <s v=""/>
    <s v=""/>
    <s v="V1001"/>
    <s v="V1001"/>
    <s v="S099"/>
    <m/>
    <s v="IPD:"/>
    <m/>
    <s v=""/>
    <s v=""/>
    <s v=""/>
    <s v="3"/>
    <s v="Urgent"/>
    <s v="ผู้ป่วยและญาติให้ประวัติว่า 20 นาทีก่อนมา(00.30น.) หลังดื่มเหล้า ขับ MC ชนวัว (ถนนในหมู่บ้าน บ้านต้นยอ ต.ท่าม่วง อ.เทพา) ล้มลง ไม่สลบ ไม่สวมหมวก จำเหตุการณ์ได้ มีอาการปวดบวมที่โหนกแก้มข้างซ้าย 10*10 ซม. มีแผลถลอก ตาซ้ายบวมช้ำ ไม่มีเลือดออก มีแผลถลอกที่ริมฝีปากบน และคาง พูดได้ อ้าปากได้ มีแผลถลอกที่นิ้วกาง นางและนิ้วชีมือข้างซ้าย กำมือได้ไม่สุด ปวดบวมเข่าข้างซ้าย มีแผลถลอก งอเข่าได้ไม่สุด เดินลงน้ำหนักแล้วปวด มีแผลถลอกที่ข้อเท้าข้างซ้าย กระดกข้อเท้าได้ มึนๆศีรษะ คลื่นไส้ อาเจียน 1 ครั้งเป็นเศษอาหาร ไม่มีปวดศีรษะ ไม่มีปวดคอ ไม่มีเจ็บหน้าอก ไม่มีไข้ No URI ไม่ได้รักษาที่ไหนมาก่อน จึงมารพ.//No U/D  &gt;&gt;&gt;tel 080-7022970"/>
    <s v="99"/>
    <s v=""/>
    <s v=""/>
    <s v=""/>
    <n v="25"/>
    <s v=""/>
    <s v="PHER+"/>
    <s v="3.4.9"/>
    <s v="PHER+"/>
  </r>
  <r>
    <n v="553"/>
    <s v="1"/>
    <s v="อุบัติเหตุจากการขนส่ง"/>
    <s v="11391"/>
    <x v="13"/>
    <s v="90"/>
    <s v="สงขลา"/>
    <s v="3900600029871"/>
    <s v="500006082"/>
    <m/>
    <m/>
    <s v="12331236"/>
    <s v="20240107000650612"/>
    <s v="นาง"/>
    <s v="อาแอเสาะ"/>
    <s v="อาแด"/>
    <n v="2"/>
    <s v="1983-11-04"/>
    <n v="40"/>
    <n v="2"/>
    <n v="2"/>
    <s v="44/2"/>
    <s v="01"/>
    <s v="สะบ้าย้อย"/>
    <s v="06"/>
    <s v="สะบ้าย้อย"/>
    <s v="90"/>
    <s v="สงขลา"/>
    <s v="0912504632"/>
    <s v="1"/>
    <s v="ในจังหวัด"/>
    <s v="1"/>
    <s v="N"/>
    <s v="ไม่ทราบ"/>
    <s v="2024-01-06"/>
    <s v="18:25"/>
    <s v="2024-01-06"/>
    <s v="18:55"/>
    <n v="30"/>
    <s v=""/>
    <s v=""/>
    <s v="01"/>
    <s v="สะบ้าย้อย"/>
    <s v="06"/>
    <s v="สะบ้าย้อย"/>
    <s v="90"/>
    <s v="สงขลา"/>
    <s v="OPD"/>
    <s v=""/>
    <s v="2"/>
    <s v="คนขับขี่"/>
    <s v="02"/>
    <s v="จักรยานยนต์"/>
    <m/>
    <s v="07"/>
    <s v="รถพ่วง"/>
    <m/>
    <s v="0"/>
    <s v="HELMET:ไม่ใช้"/>
    <s v="N"/>
    <s v="ไม่ทราบ"/>
    <s v="ถนนสะบ้าย้อย-ลำไพล"/>
    <s v="บ้านเพ็งยา"/>
    <s v="501"/>
    <s v="ถนนกรมทางหลวงชนบท"/>
    <s v="3"/>
    <s v="หน่วยบริการการแพทย์ฉุกเฉิน ระบุ"/>
    <s v="รพ สะบ้าย้อย"/>
    <n v="1"/>
    <s v=""/>
    <s v=""/>
    <s v=""/>
    <s v=""/>
    <s v="V2403"/>
    <s v="S8080"/>
    <s v=""/>
    <s v="3"/>
    <s v="OPD:ส่งต่อ"/>
    <m/>
    <s v=""/>
    <s v="10745"/>
    <s v="โรงพยาบาลสงขลา"/>
    <s v="2"/>
    <s v="Emergency"/>
    <s v="EMS ออกรับ ญาติให้ประวัติว่า 30 นาทีก่อนมา ( 18.25 น.) ผู้ป่วยขับMC ชนกับรถพ่วง ไม่ทราบประวัติสลบ มีแผลถลอกที่เข่าทั้ง 2 ข้าง ไม่มีหายใจเหนื่อย ไม่มีแน่นหน้าอก ไม่ได้ไปรักษาที่ใหนจึงมา รพ.    _x000a_CT  รพ สงขลา  ผลปกติ  refer   back  กลับมา  admit  รพ สะบ้าย้อย_x000a_"/>
    <s v="02"/>
    <s v=""/>
    <s v=""/>
    <n v="7.84"/>
    <n v="36"/>
    <n v="0.96989999999999998"/>
    <s v="PHER+"/>
    <s v="3.4.13"/>
    <s v="PHER+"/>
  </r>
  <r>
    <n v="507"/>
    <s v="1"/>
    <s v="อุบัติเหตุจากการขนส่ง"/>
    <s v="11391"/>
    <x v="13"/>
    <s v="90"/>
    <s v="สงขลา"/>
    <s v=""/>
    <s v="670000040"/>
    <m/>
    <m/>
    <s v="12328438"/>
    <s v="20240106072541080"/>
    <s v="นาย"/>
    <s v="ฮาซัน  "/>
    <s v="สะมะแอ"/>
    <n v="1"/>
    <s v="2009-01-01"/>
    <n v="15"/>
    <n v="0"/>
    <n v="5"/>
    <s v="ม.1"/>
    <s v="07"/>
    <s v="เขาแดง"/>
    <s v="06"/>
    <s v="สะบ้าย้อย"/>
    <s v="90"/>
    <s v="สงขลา"/>
    <s v="-"/>
    <s v="1"/>
    <s v="ในจังหวัด"/>
    <s v="1"/>
    <s v="N"/>
    <s v="ไม่ทราบ"/>
    <s v="2024-01-06"/>
    <s v="00:20"/>
    <s v="2024-01-06"/>
    <s v="00:50"/>
    <n v="30"/>
    <s v=""/>
    <s v=""/>
    <s v="06"/>
    <s v="คูหา"/>
    <s v="06"/>
    <s v="สะบ้าย้อย"/>
    <s v="90"/>
    <s v="สงขลา"/>
    <s v="OPD"/>
    <s v=""/>
    <s v="2"/>
    <s v="คนขับขี่"/>
    <s v="02"/>
    <s v="จักรยานยนต์"/>
    <m/>
    <m/>
    <m/>
    <m/>
    <s v="0"/>
    <s v="HELMET:ไม่ใช้"/>
    <s v="N"/>
    <s v="ไม่ทราบ"/>
    <s v="คูหา - เขาแดง"/>
    <s v="ม.4 คูหา"/>
    <s v="501"/>
    <s v="ถนนกรมทางหลวงชนบท"/>
    <s v="3"/>
    <s v="หน่วยบริการการแพทย์ฉุกเฉิน ระบุ"/>
    <s v="อบต.คูหา"/>
    <s v=""/>
    <s v=""/>
    <s v=""/>
    <s v=""/>
    <s v=""/>
    <s v="V2341"/>
    <s v="S609"/>
    <s v=""/>
    <s v="2"/>
    <s v="OPD:จำหน่าย"/>
    <m/>
    <s v=""/>
    <s v=""/>
    <s v=""/>
    <s v="3"/>
    <s v="Urgent"/>
    <s v=""/>
    <s v="99"/>
    <s v=""/>
    <s v=""/>
    <s v=""/>
    <n v="36"/>
    <s v=""/>
    <s v="PHER+"/>
    <s v="3.4.9"/>
    <s v="PHER+"/>
  </r>
  <r>
    <n v="417"/>
    <s v="1"/>
    <s v="อุบัติเหตุจากการขนส่ง"/>
    <s v="11391"/>
    <x v="13"/>
    <s v="90"/>
    <s v="สงขลา"/>
    <s v="1900600116280"/>
    <s v="520001651"/>
    <m/>
    <m/>
    <s v="12418055"/>
    <s v="20240129141158736"/>
    <s v="นางสาว"/>
    <s v="โรสนา"/>
    <s v="เดิมดอล่า"/>
    <n v="2"/>
    <s v="1995-09-13"/>
    <n v="28"/>
    <n v="4"/>
    <n v="16"/>
    <s v="3/5 ม.3  "/>
    <s v="01"/>
    <s v="สะบ้าย้อย"/>
    <s v="06"/>
    <s v="สะบ้าย้อย"/>
    <s v="90"/>
    <s v="สงขลา"/>
    <s v="0631027967"/>
    <s v="1"/>
    <s v="ในจังหวัด"/>
    <s v="999"/>
    <s v="06"/>
    <s v="ค้าขาย"/>
    <s v="2024-01-04"/>
    <s v="15:50"/>
    <s v="2024-01-04"/>
    <s v="15:55"/>
    <n v="5"/>
    <s v=""/>
    <s v=""/>
    <s v="01"/>
    <s v="สะบ้าย้อย"/>
    <s v="06"/>
    <s v="สะบ้าย้อย"/>
    <s v="90"/>
    <s v="สงขลา"/>
    <s v="OPD"/>
    <s v=""/>
    <s v="2"/>
    <s v="คนขับขี่"/>
    <s v="02"/>
    <s v="จักรยานยนต์"/>
    <m/>
    <s v="05"/>
    <s v="ปิกอั๊พ"/>
    <m/>
    <s v="0"/>
    <s v="HELMET:ไม่ใช้"/>
    <s v="0"/>
    <s v="ไม่ใช้"/>
    <s v="สะบ้าย้อย-ลำไพล"/>
    <s v="หน้าโรงพยาบาลสะบ้าย้อย"/>
    <s v="501"/>
    <s v="ถนนกรมทางหลวงชนบท"/>
    <s v="3"/>
    <s v="หน่วยบริการการแพทย์ฉุกเฉิน ระบุ"/>
    <s v="รพ.สะบ้าย้อย"/>
    <n v="2"/>
    <s v=""/>
    <s v=""/>
    <s v=""/>
    <s v=""/>
    <s v="V2309"/>
    <s v="S8080"/>
    <s v=""/>
    <s v="2"/>
    <s v="OPD:จำหน่าย"/>
    <m/>
    <s v=""/>
    <s v=""/>
    <s v=""/>
    <s v="3"/>
    <s v="Urgent"/>
    <s v="EMS รพ. ออกรับเหตุ ผู้ป่วยให้ประวัติว่า 15.50น.ขณะขับMC กับหลาน  มองไม่เห็นรถยนต์ จึงชนท้ายกระบะ ตรงยูเทรน์หน้ารพ. ไม่สลบ จำเหตุการ์การณ์ได้ มีบาดเจ๊บที่เข่าซ้าย+มีเเผลถลอก ไม่มีผิดรูป ยกขาไม่ค่อยได้ _x000a_film Lt knee AP/lat: not seen Fx _x000a_CXR; no Fx , not seen hemothorax/pneumothorax_x000a_-ส่งตรวจแอลกอฮอล์ในเลือด &gt;&gt;&gt; ผลตรวจไม่พบแอลกอฮอล์ในเลือด"/>
    <s v="99"/>
    <s v=""/>
    <s v=""/>
    <n v="7.84"/>
    <n v="36"/>
    <n v="0.96989999999999998"/>
    <s v="PHER+"/>
    <s v="3.4.13"/>
    <s v="PHER+"/>
  </r>
  <r>
    <n v="415"/>
    <s v="1"/>
    <s v="อุบัติเหตุจากการขนส่ง"/>
    <s v="11391"/>
    <x v="13"/>
    <s v="90"/>
    <s v="สงขลา"/>
    <s v="3900600100533"/>
    <s v="450019990"/>
    <m/>
    <m/>
    <s v="12418017"/>
    <s v="20240129140240120"/>
    <s v="นาย"/>
    <s v="ยะโกะ"/>
    <s v="มะสมาน"/>
    <n v="1"/>
    <s v="1977-01-04"/>
    <n v="47"/>
    <n v="0"/>
    <n v="25"/>
    <s v="17/1 ม.5  "/>
    <s v="02"/>
    <s v="ทุ่งพอ"/>
    <s v="06"/>
    <s v="สะบ้าย้อย"/>
    <s v="90"/>
    <s v="สงขลา"/>
    <s v=""/>
    <s v="1"/>
    <s v="ในจังหวัด"/>
    <s v="999"/>
    <s v="N"/>
    <s v="ไม่ทราบ"/>
    <s v="2024-01-04"/>
    <s v="15:40"/>
    <s v="2024-01-04"/>
    <s v="16:23"/>
    <n v="43"/>
    <s v=""/>
    <s v=""/>
    <s v="01"/>
    <s v="สะบ้าย้อย"/>
    <s v="06"/>
    <s v="สะบ้าย้อย"/>
    <s v="90"/>
    <s v="สงขลา"/>
    <s v="OPD"/>
    <s v=""/>
    <s v="2"/>
    <s v="คนขับขี่"/>
    <s v="05"/>
    <s v="ปิกอั๊พ"/>
    <m/>
    <s v="02"/>
    <s v="จักรยานยนต์"/>
    <m/>
    <s v="N"/>
    <s v="BELT:ไม่ทราบ"/>
    <s v="0"/>
    <s v="ไม่ใช้"/>
    <s v="สะบ้าย้อย - ลำไพล"/>
    <s v="หน้าโรงพยาบาลสะบ้าย้อย"/>
    <s v="501"/>
    <s v="ถนนกรมทางหลวงชนบท"/>
    <s v="1"/>
    <s v="ตำรวจ/ทหาร"/>
    <s v="ตำรวจ"/>
    <n v="2"/>
    <s v=""/>
    <s v=""/>
    <s v=""/>
    <s v=""/>
    <s v="Z008"/>
    <s v=""/>
    <s v=""/>
    <s v="2"/>
    <s v="OPD:จำหน่าย"/>
    <m/>
    <s v=""/>
    <s v=""/>
    <s v=""/>
    <s v="4"/>
    <s v="Semi/Less urgent"/>
    <s v="ผู้ป่วยให้ประวัติว่า 15.40 น. ขับ รถกระบะชนกับ MC หน้ารพ.สะบ้าย้อย ไม่สลบ ไม่มีแผล แต่เจ้าหน้าที่ตำรวจให้มาตรวจ blood alcohol /No UD _x000a_-ผลการตรวจ  blood alcohol &gt;&gt;&gt; ไม่พบแอลกอฮอล์ในเลือด"/>
    <s v="99"/>
    <s v=""/>
    <s v=""/>
    <s v=""/>
    <s v=""/>
    <s v=""/>
    <s v="PHER+"/>
    <s v="3.4.13"/>
    <s v="PHER+"/>
  </r>
  <r>
    <n v="2987"/>
    <s v="1"/>
    <s v="อุบัติเหตุจากการขนส่ง"/>
    <s v="11391"/>
    <x v="13"/>
    <s v="90"/>
    <s v="สงขลา"/>
    <s v="1900600064361"/>
    <s v="450010587"/>
    <m/>
    <s v="670000729"/>
    <s v="12529381"/>
    <s v="20240225081146056"/>
    <s v="นาย"/>
    <s v="อนุชา"/>
    <s v="เดิมพรม"/>
    <n v="1"/>
    <s v="1990-01-10"/>
    <n v="34"/>
    <n v="1"/>
    <n v="15"/>
    <s v="49/3 ม.4 "/>
    <s v="06"/>
    <s v="คูหา"/>
    <s v="06"/>
    <s v="สะบ้าย้อย"/>
    <s v="90"/>
    <s v="สงขลา"/>
    <s v="0636361741"/>
    <s v="N"/>
    <s v="ไม่ทราบ"/>
    <s v="1"/>
    <s v="07"/>
    <s v="เกษตรกรรม"/>
    <s v="2024-02-25"/>
    <s v="01:00"/>
    <s v="2024-02-25"/>
    <s v="01:12"/>
    <n v="12"/>
    <s v=""/>
    <s v=""/>
    <s v="06"/>
    <s v="คูหา"/>
    <s v="06"/>
    <s v="สะบ้าย้อย"/>
    <s v="90"/>
    <s v="สงขลา"/>
    <s v="IPD"/>
    <s v=""/>
    <m/>
    <m/>
    <s v="02"/>
    <s v="จักรยานยนต์"/>
    <m/>
    <m/>
    <m/>
    <m/>
    <s v="N"/>
    <s v="HELMET:ไม่ทราบ"/>
    <s v="N"/>
    <s v="ไม่ทราบ"/>
    <s v="ถนนคูหา-เขาแดง"/>
    <s v="บ้านปลายนา"/>
    <s v="5"/>
    <s v="ถนนหรือทางหลวง"/>
    <s v="4"/>
    <s v="องค์กรอื่นไม่ขึ้นทะเบียน EMS ระบุ"/>
    <s v="BLS คูหา"/>
    <n v="1"/>
    <s v=""/>
    <s v=""/>
    <s v=""/>
    <s v=""/>
    <s v="V2109"/>
    <s v="S099"/>
    <s v="S008"/>
    <s v=""/>
    <s v="IPD:"/>
    <m/>
    <s v=""/>
    <s v=""/>
    <s v=""/>
    <s v="3"/>
    <s v="Urgent"/>
    <s v="admit word"/>
    <s v="99"/>
    <s v=""/>
    <s v=""/>
    <n v="7.84"/>
    <n v="36"/>
    <n v="0.94789999999999996"/>
    <s v="PHER+"/>
    <s v="3.5.1"/>
    <s v="PHER+"/>
  </r>
  <r>
    <n v="339"/>
    <s v="1"/>
    <s v="อุบัติเหตุจากการขนส่ง"/>
    <s v="11391"/>
    <x v="13"/>
    <s v="90"/>
    <s v="สงขลา"/>
    <s v="1940201238799"/>
    <s v="670000019"/>
    <m/>
    <m/>
    <s v="12315359"/>
    <s v="20240104040618428"/>
    <s v="นาย"/>
    <s v="สุไลมาน"/>
    <s v="ประเสริฐ"/>
    <n v="1"/>
    <s v="2007-01-29"/>
    <n v="16"/>
    <n v="11"/>
    <n v="6"/>
    <s v="24/4 ม.1"/>
    <s v="15"/>
    <s v="ช้างให้ตก"/>
    <s v="02"/>
    <s v="โคกโพธิ์"/>
    <s v="94"/>
    <s v="ปัตตานี"/>
    <s v="0946647854"/>
    <s v="2"/>
    <s v="นอกจังหวัด"/>
    <s v="1"/>
    <s v="99"/>
    <s v="อื่นๆ"/>
    <s v="2024-01-04"/>
    <s v="00:00"/>
    <s v="2024-01-04"/>
    <s v="02:05"/>
    <n v="125"/>
    <s v=""/>
    <s v=""/>
    <s v="05"/>
    <s v="จะแหน"/>
    <s v="06"/>
    <s v="สะบ้าย้อย"/>
    <s v="90"/>
    <s v="สงขลา"/>
    <s v="OPD"/>
    <s v=""/>
    <s v="2"/>
    <s v="คนขับขี่"/>
    <s v="02"/>
    <s v="จักรยานยนต์"/>
    <s v="-"/>
    <m/>
    <m/>
    <m/>
    <s v="N"/>
    <s v="HELMET:ไม่ทราบ"/>
    <s v="N"/>
    <s v="ไม่ทราบ"/>
    <s v="สะบ้าย้อย-กาบัง"/>
    <s v="บ้านมุนี"/>
    <s v="501"/>
    <s v="ถนนกรมทางหลวงชนบท"/>
    <s v="3"/>
    <s v="หน่วยบริการการแพทย์ฉุกเฉิน ระบุ"/>
    <s v="มูลนิธิฮิล้าล สะบ้าย้อย"/>
    <n v="1"/>
    <s v=""/>
    <s v=""/>
    <s v=""/>
    <s v=""/>
    <s v="V2813"/>
    <s v="S009"/>
    <s v=""/>
    <s v="2"/>
    <s v="OPD:จำหน่าย"/>
    <m/>
    <s v=""/>
    <s v=""/>
    <s v=""/>
    <s v="3"/>
    <s v="Urgent"/>
    <s v=""/>
    <s v="99"/>
    <s v=""/>
    <s v=""/>
    <s v=""/>
    <n v="36"/>
    <s v=""/>
    <s v="PHER+"/>
    <s v="3.4.8"/>
    <s v="PHER+"/>
  </r>
  <r>
    <n v="338"/>
    <s v="1"/>
    <s v="อุบัติเหตุจากการขนส่ง"/>
    <s v="11391"/>
    <x v="13"/>
    <s v="90"/>
    <s v="สงขลา"/>
    <s v="1900601221605"/>
    <s v="500013860"/>
    <s v="670104021430"/>
    <m/>
    <s v="12315356"/>
    <s v="20240104035250430"/>
    <s v="นาย"/>
    <s v="มาลีกี"/>
    <s v="กายียุ"/>
    <n v="1"/>
    <s v="2007-11-29"/>
    <n v="16"/>
    <n v="1"/>
    <n v="6"/>
    <s v="80 ม.1"/>
    <s v="05"/>
    <s v="จะแหน"/>
    <s v="06"/>
    <s v="สะบ้าย้อย"/>
    <s v="90"/>
    <s v="สงขลา"/>
    <s v="0933973454"/>
    <s v="1"/>
    <s v="ในจังหวัด"/>
    <s v="1"/>
    <s v="08"/>
    <s v="นักเรียน.../นักศึกษา"/>
    <s v="2024-01-04"/>
    <s v="00:00"/>
    <s v="2024-01-04"/>
    <s v="02:14"/>
    <n v="134"/>
    <s v=""/>
    <s v=""/>
    <s v="05"/>
    <s v="จะแหน"/>
    <s v="06"/>
    <s v="สะบ้าย้อย"/>
    <s v="90"/>
    <s v="สงขลา"/>
    <s v="OPD"/>
    <s v=""/>
    <s v="3"/>
    <s v="คนโดยสาร"/>
    <s v="02"/>
    <s v="จักรยานยนต์"/>
    <m/>
    <m/>
    <m/>
    <m/>
    <s v="0"/>
    <s v="HELMET:ไม่ใช้"/>
    <s v="0"/>
    <s v="ไม่ใช้"/>
    <s v="ในหมู่บ้าน"/>
    <s v="ม.4 บ้านมุนี"/>
    <s v="503"/>
    <s v="ถนนใน อบต./หมู่บ้าน"/>
    <s v="3"/>
    <s v="หน่วยบริการการแพทย์ฉุกเฉิน ระบุ"/>
    <s v="FR จะแหน"/>
    <s v=""/>
    <s v=""/>
    <s v=""/>
    <s v=""/>
    <s v=""/>
    <s v="V2809"/>
    <s v="S618"/>
    <s v=""/>
    <s v="2"/>
    <s v="OPD:จำหน่าย"/>
    <m/>
    <s v=""/>
    <s v=""/>
    <s v=""/>
    <s v="3"/>
    <s v="Urgent"/>
    <s v="Case male 16 YO deny U/D _x000a_ปวดเข่าซ้าย  30 นาทีก่อนมา รพ. ให้ประวัติ ซ้อน MC ไม่สวมหมวกกันน็อค หนีคนที่ถือมีดจะมาทำร้าย  ล้มเอง ไม่มีศีรษะ กระแทกพื้น เอาลำตัวและขาด้านซ้ายลง ไม่สลบ จำเหตุการณ์ ได้ ไม่มีปวดศีรษะ ไม่มีแผลภายนอก _x000a_Primary survey _x000a_A: can talk ,C-spine not tenderness _x000a_B : RR 22 SpO2 97 Lung Rt=Lt no subcutaneous emphyema _x000a_Chest compression test neg , pelvic compression neg _x000a_C: BP 123/80  PR 100_x000a_No external wound , tenderness at Lt knee full ROM neurovascular intact _x000a_D: E4V5M6 pupil 2 mm RTLBE _x000a_E: not seen external wound not seen contusion _x000a_FAST neg 02.15 น._x000a_Film CXR: not seen rib fx, not seen pneumohemothorax _x000a_Film pelvic : not seen fx _x000a_Film Lt knee : not seen fx at patellar and bone _x000a_Imp: MCA with muscle strain  _x000a_Plan _x000a_supportive and pain control_x000a_F/U "/>
    <s v="99"/>
    <s v=""/>
    <s v=""/>
    <n v="7.84"/>
    <n v="36"/>
    <n v="0.96989999999999998"/>
    <s v="PHER+"/>
    <s v="3.4.8"/>
    <s v="PHER+"/>
  </r>
  <r>
    <n v="193"/>
    <s v="1"/>
    <s v="อุบัติเหตุจากการขนส่ง"/>
    <s v="11391"/>
    <x v="13"/>
    <s v="90"/>
    <s v="สงขลา"/>
    <s v="1839300108191"/>
    <s v="640001051"/>
    <m/>
    <m/>
    <s v="12297606"/>
    <s v="20240102211632600"/>
    <s v="ด.ช."/>
    <s v="เจตนิพัทธ์"/>
    <s v="บุญสุวรรณ"/>
    <n v="1"/>
    <s v="2017-10-06"/>
    <n v="6"/>
    <n v="2"/>
    <n v="27"/>
    <s v="42 ม.7 ต.เขาแดง "/>
    <s v="07"/>
    <s v="เขาแดง"/>
    <s v="06"/>
    <s v="สะบ้าย้อย"/>
    <s v="90"/>
    <s v="สงขลา"/>
    <s v="062-6263515"/>
    <s v="1"/>
    <s v="ในจังหวัด"/>
    <s v="1"/>
    <s v="08"/>
    <s v="นักเรียน.../นักศึกษา"/>
    <s v="2024-01-02"/>
    <s v="16:00"/>
    <s v="2024-01-02"/>
    <s v="18:15"/>
    <n v="135"/>
    <s v=""/>
    <s v=""/>
    <s v="01"/>
    <s v="สะบ้าย้อย"/>
    <s v="06"/>
    <s v="สะบ้าย้อย"/>
    <s v="90"/>
    <s v="สงขลา"/>
    <s v="OPD"/>
    <s v=""/>
    <s v="3"/>
    <s v="คนโดยสาร"/>
    <s v="04"/>
    <s v="รถเก๋ง/SUV"/>
    <m/>
    <m/>
    <m/>
    <m/>
    <s v="0"/>
    <s v="BELT:ไม่ใช้"/>
    <s v="0"/>
    <s v="ไม่ใช้"/>
    <s v="ถนนสะบ้าย้อย- ถ้ำตลอด"/>
    <s v="ถนนบ้านถ้ำตลอด"/>
    <s v="501"/>
    <s v="ถนนกรมทางหลวงชนบท"/>
    <s v="0"/>
    <s v="ไม่มีผู้นำส่ง/มาเอง"/>
    <m/>
    <n v="1"/>
    <s v=""/>
    <s v=""/>
    <s v=""/>
    <s v=""/>
    <s v="V4809"/>
    <s v="S800"/>
    <s v=""/>
    <s v="2"/>
    <s v="OPD:จำหน่าย"/>
    <m/>
    <s v=""/>
    <s v=""/>
    <s v=""/>
    <s v="4"/>
    <s v="Semi/Less urgent"/>
    <s v="ญาติให้ประวัติว่า 3 ชม. ก่อนมา (15.30 น.)ขณะนั่งรถเก๋งเบาะหลัง มารดาขับรถเก๋งเสียหลักตกข้างทางไม่สลบ มีอาการปวดเข่าข้างซ้าย ลุกเดินได้ เหตุเกิดถนนถ้ำตลอด ต. สะบ้าย้อย  อ.สะบ้าย้อย จ. สงขลา (062-6263515) ... AT ER   Film  knee :  NO Fx  ......  D/C  "/>
    <s v="99"/>
    <s v=""/>
    <s v=""/>
    <s v=""/>
    <n v="36"/>
    <s v=""/>
    <s v="PHER+"/>
    <s v="3.4.8"/>
    <s v="PHER+"/>
  </r>
  <r>
    <n v="189"/>
    <s v="1"/>
    <s v="อุบัติเหตุจากการขนส่ง"/>
    <s v="11391"/>
    <x v="13"/>
    <s v="90"/>
    <s v="สงขลา"/>
    <s v="3900600221756"/>
    <s v="450012399"/>
    <s v="670102180621"/>
    <m/>
    <s v="12298244"/>
    <s v="20240102225348828"/>
    <s v="น.ส."/>
    <s v="ชนิดาภา"/>
    <s v="ขวัญพุด"/>
    <n v="2"/>
    <s v="1983-04-09"/>
    <n v="40"/>
    <n v="8"/>
    <n v="24"/>
    <s v="42 ม.7  "/>
    <s v="07"/>
    <s v="เขาแดง"/>
    <s v="06"/>
    <s v="สะบ้าย้อย"/>
    <s v="90"/>
    <s v="สงขลา"/>
    <s v="0626263515"/>
    <s v="1"/>
    <s v="ในจังหวัด"/>
    <s v="1"/>
    <s v="N"/>
    <s v="ไม่ทราบ"/>
    <s v="2024-01-02"/>
    <s v="15:30"/>
    <s v="2024-01-02"/>
    <s v="18:30"/>
    <n v="180"/>
    <s v=""/>
    <s v=""/>
    <s v="07"/>
    <s v="เขาแดง"/>
    <s v="06"/>
    <s v="สะบ้าย้อย"/>
    <s v="90"/>
    <s v="สงขลา"/>
    <s v="OPD"/>
    <s v=""/>
    <m/>
    <m/>
    <s v="04"/>
    <s v="รถเก๋ง/SUV"/>
    <m/>
    <m/>
    <m/>
    <m/>
    <s v="N"/>
    <s v="BELT:ไม่ทราบ"/>
    <s v="N"/>
    <s v="ไม่ทราบ"/>
    <m/>
    <s v="ถ้ำตลอด"/>
    <s v="N"/>
    <s v="ไม่ทราบ"/>
    <s v="9"/>
    <s v="ญาติ/ผู้พบเห็น/อื่น ๆ ระบุ"/>
    <m/>
    <s v=""/>
    <s v=""/>
    <s v=""/>
    <s v=""/>
    <s v=""/>
    <s v="V4859"/>
    <s v="S200"/>
    <s v=""/>
    <s v="2"/>
    <s v="OPD:จำหน่าย"/>
    <s v=""/>
    <s v=""/>
    <s v=""/>
    <s v=""/>
    <s v="3"/>
    <s v="Urgent"/>
    <s v="รู้สึกตัวดี"/>
    <s v="99"/>
    <s v=""/>
    <s v=""/>
    <n v="7.84"/>
    <s v=""/>
    <n v="0.99980000000000002"/>
    <s v="PHER+"/>
    <s v="3.4.8"/>
    <s v="PHER+"/>
  </r>
  <r>
    <n v="188"/>
    <s v="1"/>
    <s v="อุบัติเหตุจากการขนส่ง"/>
    <s v="11391"/>
    <x v="13"/>
    <s v="90"/>
    <s v="สงขลา"/>
    <s v="3949900069362"/>
    <s v="450012129"/>
    <s v="670102155456"/>
    <m/>
    <s v="12299294"/>
    <s v="20240103001753108"/>
    <s v="นาย"/>
    <s v="เจือ"/>
    <s v="อะทราใจ"/>
    <n v="1"/>
    <s v="1955-07-01"/>
    <n v="68"/>
    <n v="6"/>
    <n v="1"/>
    <s v="18/2 ม.4  "/>
    <s v="07"/>
    <s v="เขาแดง"/>
    <s v="06"/>
    <s v="สะบ้าย้อย"/>
    <s v="90"/>
    <s v="สงขลา"/>
    <s v="093-5295231"/>
    <s v="1"/>
    <s v="ในจังหวัด"/>
    <s v="1"/>
    <s v="N"/>
    <s v="ไม่ทราบ"/>
    <s v="2024-01-02"/>
    <s v="15:20"/>
    <s v="2024-01-02"/>
    <s v="15:54"/>
    <n v="34"/>
    <s v="2024-01-03"/>
    <s v="00:30"/>
    <s v="07"/>
    <s v="เขาแดง"/>
    <s v="06"/>
    <s v="สะบ้าย้อย"/>
    <s v="90"/>
    <s v="สงขลา"/>
    <s v="OPD"/>
    <s v=""/>
    <s v="2"/>
    <s v="คนขับขี่"/>
    <s v="02"/>
    <s v="จักรยานยนต์"/>
    <m/>
    <m/>
    <m/>
    <m/>
    <s v="N"/>
    <s v="HELMET:ไม่ทราบ"/>
    <s v="0"/>
    <s v="ไม่ใช้"/>
    <m/>
    <s v="บ้านน้ำเชี่ยว"/>
    <s v="N"/>
    <s v="ไม่ทราบ"/>
    <s v="3"/>
    <s v="หน่วยบริการการแพทย์ฉุกเฉิน ระบุ"/>
    <s v="รพ สะบ้าย้อย"/>
    <n v="1"/>
    <s v=""/>
    <s v=""/>
    <s v=""/>
    <s v=""/>
    <s v="V2801"/>
    <s v="S099"/>
    <s v=""/>
    <s v="3"/>
    <s v="OPD:ส่งต่อ"/>
    <s v=""/>
    <s v=""/>
    <s v="10745"/>
    <s v="โรงพยาบาลสงขลา"/>
    <s v="1"/>
    <s v="Life threatening"/>
    <s v="14.00 ออกไปตัดหญ้าในป่ายาง ไม่แน่ใจขึ้นอะไรขึ้น 15.45 รับแจ้งจากพลเมืองดี ว่าคนไข้นอนอยู่ข้างทาง ใกล้  MC มีแผลฉีกขาดที่ข้อเท้าด้านซ้าย 4 cm เรียกไม่รู้สึกตัว รถรพ.ไปรับที่เกิดเหตุ score E1V1M1_x000a_At ER _x000a_BP 131/89 PR112 RR20  T BT 36.9_x000a_A cannot speak ,C spine cannot exam  no stepping _x000a_B normal BS Rt =Lt sat 100_x000a_C BP HR CCT ve PCT ve _x000a_D E1V1M1 pupil right 4 mm fix  left 1.5 mm SLRTL _x000a_E ext : LW 4 cm at left ankle  , stepping at left parietal area _x000a_FAST  negative _x000a_Film  skull AP lateral : skull fracture at left parietal area_x000a_CXR : not seen rib fracture , no hemopneumothorax_x000a_C-spine : not seen fracture_x000a_Pelvis AP ; not seen fracture _x000a_Left ankle : not seen fracture _x000a_FAST negative_x000a_Consult อ.พญ.ข้าวขวัญ รับเคส ให้ suture stop bleeding  ส่งต่อรพ.สงขลา &gt;&gt;&gt; Death 03/1/2567 เวลา 02.30 น.ที่รพ.สงขลา"/>
    <s v="05"/>
    <s v=""/>
    <s v=""/>
    <n v="4.09"/>
    <s v=""/>
    <n v="0.68020000000000003"/>
    <s v="PHER+"/>
    <s v="3.4.13"/>
    <s v="PHER+"/>
  </r>
  <r>
    <n v="153"/>
    <s v="1"/>
    <s v="อุบัติเหตุจากการขนส่ง"/>
    <s v="11391"/>
    <x v="13"/>
    <s v="90"/>
    <s v="สงขลา"/>
    <s v="1909701146760"/>
    <s v="510014321"/>
    <s v="670102075915"/>
    <m/>
    <s v="12297027"/>
    <s v="20240102191939544"/>
    <s v="นาย"/>
    <s v="อภิวัฒ"/>
    <s v="ภูเงิน"/>
    <n v="1"/>
    <s v="2000-03-09"/>
    <n v="23"/>
    <n v="9"/>
    <n v="24"/>
    <s v="68/2 ม.2  "/>
    <s v="07"/>
    <s v="เขาแดง"/>
    <s v="06"/>
    <s v="สะบ้าย้อย"/>
    <s v="90"/>
    <s v="สงขลา"/>
    <s v=""/>
    <s v="1"/>
    <s v="ในจังหวัด"/>
    <s v="1"/>
    <s v="07"/>
    <s v="เกษตรกรรม"/>
    <s v="2024-01-02"/>
    <s v="07:15"/>
    <s v="2024-01-02"/>
    <s v="08:10"/>
    <n v="55"/>
    <s v=""/>
    <s v=""/>
    <s v="07"/>
    <s v="เขาแดง"/>
    <s v="06"/>
    <s v="สะบ้าย้อย"/>
    <s v="90"/>
    <s v="สงขลา"/>
    <s v="OPD"/>
    <s v=""/>
    <s v="2"/>
    <s v="คนขับขี่"/>
    <s v="02"/>
    <s v="จักรยานยนต์"/>
    <m/>
    <m/>
    <m/>
    <m/>
    <s v="0"/>
    <s v="HELMET:ไม่ใช้"/>
    <s v="0"/>
    <s v="ไม่ใช้"/>
    <s v="บ้านป่าโชน ม.2"/>
    <s v="บ้านป่าโชน"/>
    <s v="503"/>
    <s v="ถนนใน อบต./หมู่บ้าน"/>
    <s v="3"/>
    <s v="หน่วยบริการการแพทย์ฉุกเฉิน ระบุ"/>
    <s v="FR เขาแดง"/>
    <s v=""/>
    <s v=""/>
    <s v=""/>
    <s v=""/>
    <s v=""/>
    <s v="V2841"/>
    <s v="S019"/>
    <s v=""/>
    <s v="2"/>
    <s v="OPD:จำหน่าย"/>
    <s v=""/>
    <s v=""/>
    <s v=""/>
    <s v=""/>
    <s v="4"/>
    <s v="Semi/Less urgent"/>
    <s v="FR เขาแดงนำส่ง ผู้ป่วยให้ประวัติว่า 50 นาที (07.15) ขับรถมอเตอร์ไซด์ล้มลงล้มเองไม่สลบ จำเหตุการณ์ได้ (ถนนในหมู่บ้านป่าโชน ม.2 ต.เขาแดง) มีแผลฉีกขาดบริเวณศีรษะยาว 3 ซม. ลึก 0.5 ซม. และมีแผลถลอกบริเวณด้านหลัง เดินได้ ยกแขนขาได้ จึงมารพ./No.U/D/dT จำไม่ได้ "/>
    <s v="99"/>
    <s v=""/>
    <s v=""/>
    <s v=""/>
    <s v=""/>
    <s v=""/>
    <s v="PHER+"/>
    <s v="3.4.8"/>
    <s v="PHER+"/>
  </r>
  <r>
    <n v="3096"/>
    <s v="1"/>
    <s v="อุบัติเหตุจากการขนส่ง"/>
    <s v="11391"/>
    <x v="13"/>
    <s v="90"/>
    <s v="สงขลา"/>
    <s v="1900601208064"/>
    <s v="490002688"/>
    <m/>
    <m/>
    <s v="12537830"/>
    <s v="20240227223315720"/>
    <s v="นาย"/>
    <s v="รุสลัม"/>
    <s v="รามันเจ๊ะ"/>
    <n v="1"/>
    <s v="2006-06-14"/>
    <n v="17"/>
    <n v="8"/>
    <n v="13"/>
    <s v="18 ม.3"/>
    <s v="05"/>
    <s v="จะแหน"/>
    <s v="06"/>
    <s v="สะบ้าย้อย"/>
    <s v="90"/>
    <s v="สงขลา"/>
    <m/>
    <s v="N"/>
    <s v="ไม่ทราบ"/>
    <s v="1"/>
    <s v="N"/>
    <s v="ไม่ทราบ"/>
    <s v="2024-02-27"/>
    <s v="18:30"/>
    <s v="2024-02-27"/>
    <s v="20:50"/>
    <n v="140"/>
    <s v="2024-02-27"/>
    <s v="22:00"/>
    <s v="05"/>
    <s v="จะแหน"/>
    <s v="06"/>
    <s v="สะบ้าย้อย"/>
    <s v="90"/>
    <s v="สงขลา"/>
    <s v="OPD"/>
    <s v=""/>
    <s v="2"/>
    <s v="คนขับขี่"/>
    <s v="02"/>
    <s v="จักรยานยนต์"/>
    <m/>
    <s v="05"/>
    <s v="ปิกอั๊พ"/>
    <m/>
    <s v="0"/>
    <s v="HELMET:ไม่ใช้"/>
    <s v="0"/>
    <s v="ไม่ใช้"/>
    <s v="ถนนสาย สะบ้าย้อย-ยะหา"/>
    <s v="ม.2 บ้านจะแหน"/>
    <s v="5"/>
    <s v="ถนนหรือทางหลวง"/>
    <s v="4"/>
    <s v="องค์กรอื่นไม่ขึ้นทะเบียน EMS ระบุ"/>
    <s v="มูลนิธิฮิลาล"/>
    <n v="1"/>
    <s v=""/>
    <s v=""/>
    <s v=""/>
    <s v=""/>
    <s v="V2301"/>
    <s v="V2301"/>
    <s v="S02"/>
    <s v="6"/>
    <s v="OPD:เสียชีวิต"/>
    <m/>
    <s v=""/>
    <s v=""/>
    <s v=""/>
    <s v="7"/>
    <s v="DBA"/>
    <s v="เจ้าหน้าที่ตำรวจให้ประวัติว่าเวลา 18.30 น. ผู้ป่วยขับ MC และมีเพื่อนซ่อนท้าย เชียวชน กับรถกระบะ ตกข้างทาง ที่ ม. 2 ต.จะแหน มีแผลฉีกขาดที่หน้ากกหูด้านขวา เลือดออกทางหูทั้งสองข้าง แผลฉีกขาดที่แก้มข้างขวา แผลฉีกขาดใต้คาง แผลถลอกที่โหนกแก้ม 2 ข้าง แผลถลอกที่หน้าผาก เสียชีวิตที่เกิดเหตุ FR นำส่งมารพ.เพื่อชันสูตรศพ "/>
    <s v="99"/>
    <s v=""/>
    <s v="OPD"/>
    <s v=""/>
    <n v="26"/>
    <s v=""/>
    <s v="PHER+"/>
    <s v="3.5.1"/>
    <s v="PHER+"/>
  </r>
  <r>
    <n v="100"/>
    <s v="1"/>
    <s v="อุบัติเหตุจากการขนส่ง"/>
    <s v="11391"/>
    <x v="13"/>
    <s v="90"/>
    <s v="สงขลา"/>
    <s v="2900600001375"/>
    <s v="510010918"/>
    <m/>
    <m/>
    <s v="12292141"/>
    <s v="20240101234314320"/>
    <s v="นาย"/>
    <s v="มานะ"/>
    <s v="มอลอ"/>
    <n v="1"/>
    <s v="1982-01-01"/>
    <n v="42"/>
    <n v="0"/>
    <n v="0"/>
    <s v="35 ม.1"/>
    <s v="03"/>
    <s v="เปียน"/>
    <s v="06"/>
    <s v="สะบ้าย้อย"/>
    <s v="90"/>
    <s v="สงขลา"/>
    <s v="0936360377"/>
    <s v="1"/>
    <s v="ในจังหวัด"/>
    <s v="1"/>
    <s v="07"/>
    <s v="เกษตรกรรม"/>
    <s v="2024-01-01"/>
    <s v="16:00"/>
    <s v="2024-01-01"/>
    <s v="17:20"/>
    <n v="80"/>
    <s v=""/>
    <s v=""/>
    <s v="03"/>
    <s v="เปียน"/>
    <s v="06"/>
    <s v="สะบ้าย้อย"/>
    <s v="90"/>
    <s v="สงขลา"/>
    <s v="OPD"/>
    <s v=""/>
    <s v="2"/>
    <s v="คนขับขี่"/>
    <s v="02"/>
    <s v="จักรยานยนต์"/>
    <m/>
    <m/>
    <m/>
    <m/>
    <s v="0"/>
    <s v="HELMET:ไม่ใช้"/>
    <s v="N"/>
    <s v="ไม่ทราบ"/>
    <m/>
    <s v="ม.1 บ้านเปียน"/>
    <s v="503"/>
    <s v="ถนนใน อบต./หมู่บ้าน"/>
    <s v="9"/>
    <s v="ญาติ/ผู้พบเห็น/อื่น ๆ ระบุ"/>
    <m/>
    <n v="1"/>
    <s v=""/>
    <s v=""/>
    <s v=""/>
    <s v=""/>
    <s v="V2841"/>
    <s v="V2841"/>
    <s v="S0059"/>
    <s v="2"/>
    <s v="OPD:จำหน่าย"/>
    <m/>
    <s v=""/>
    <s v=""/>
    <s v=""/>
    <s v="3"/>
    <s v="Urgent"/>
    <s v="ผู้ป่วยให้ประวัติว่า 1 ชม. (16.00) ขับรถจักรยานยนต์ล้มลง(ถนนในหมูบ้าน ม._x000a_1 ต.เปียน)ไม่สลบ มีแผลฉีกขาดบริเวณริมฝีปากล่างยาว 0.3 ซม 2 แผล มีเลือดออกจากจมูกขวา มีปวดหัวไหล่ซ้าย ยกไได้แต่ไม่ปวด มีแผลถลอกและช้ำหน้าแข้งซ้าย จึงมารพ./No U/D "/>
    <s v="99"/>
    <s v=""/>
    <s v=""/>
    <s v=""/>
    <n v="26"/>
    <s v=""/>
    <s v="PHER+"/>
    <s v="3.4.8"/>
    <s v="PHER+"/>
  </r>
  <r>
    <n v="21"/>
    <s v="1"/>
    <s v="อุบัติเหตุจากการขนส่ง"/>
    <s v="11391"/>
    <x v="13"/>
    <s v="90"/>
    <s v="สงขลา"/>
    <s v="1900601230469"/>
    <s v="510011578"/>
    <s v="670101014246"/>
    <m/>
    <s v="12287048"/>
    <s v="20240101074830536"/>
    <s v="นาย"/>
    <s v="สรทรรศน์"/>
    <s v="แก้วหนูนวล"/>
    <n v="1"/>
    <s v="2008-10-13"/>
    <n v="15"/>
    <n v="2"/>
    <n v="19"/>
    <s v="123/7 ม.1  "/>
    <s v="01"/>
    <s v="สะบ้าย้อย"/>
    <s v="06"/>
    <s v="สะบ้าย้อย"/>
    <s v="90"/>
    <s v="สงขลา"/>
    <s v="0828328544"/>
    <s v="1"/>
    <s v="ในจังหวัด"/>
    <s v="1"/>
    <s v="08"/>
    <s v="นักเรียน.../นักศึกษา"/>
    <s v="2024-01-01"/>
    <s v="01:00"/>
    <s v="2024-01-01"/>
    <s v="01:45"/>
    <n v="45"/>
    <s v=""/>
    <s v=""/>
    <s v="07"/>
    <s v="เขาแดง"/>
    <s v="06"/>
    <s v="สะบ้าย้อย"/>
    <s v="90"/>
    <s v="สงขลา"/>
    <s v="OPD"/>
    <s v=""/>
    <s v="1"/>
    <s v="คนเดินเท้า"/>
    <s v=""/>
    <m/>
    <m/>
    <s v="02"/>
    <s v="จักรยานยนต์"/>
    <m/>
    <s v=""/>
    <s v=""/>
    <s v="0"/>
    <s v="ไม่ใช้"/>
    <s v="ในหมู่บ้าน"/>
    <s v="ม.6 บ้านถ้ำตลอด"/>
    <s v="N"/>
    <s v="ไม่ทราบ"/>
    <s v="9"/>
    <s v="ญาติ/ผู้พบเห็น/อื่น ๆ ระบุ"/>
    <m/>
    <n v="1"/>
    <s v=""/>
    <s v=""/>
    <s v=""/>
    <s v=""/>
    <s v="V2001"/>
    <s v="S5080"/>
    <s v="V2001"/>
    <s v="2"/>
    <s v="OPD:จำหน่าย"/>
    <s v=""/>
    <s v=""/>
    <s v=""/>
    <s v=""/>
    <s v="3"/>
    <s v="Urgent"/>
    <s v="30 นาทีก่อนมา (01.00น) เล่นประทัดบริเวณถนน โดน MC เฉี่ยวชน ล้มลง ไม่สลบ มีแผลถลอกตามตัว มีแผลถลอกบริเวณเข่าซ้าย ข้อศอกซ้าย ยกแขน ขาได้ ยังไม่ได้รักษาที่ไหน ญาติจึงพามา รพ  "/>
    <s v="99"/>
    <s v=""/>
    <s v=""/>
    <n v="7.84"/>
    <n v="25"/>
    <n v="0.98970000000000002"/>
    <s v="PHER+"/>
    <s v="3.4.8"/>
    <s v="PHER+"/>
  </r>
  <r>
    <n v="3144"/>
    <s v="1"/>
    <s v="อุบัติเหตุจากการขนส่ง"/>
    <s v="11391"/>
    <x v="13"/>
    <s v="90"/>
    <s v="สงขลา"/>
    <s v="2411000020421"/>
    <s v="660002511"/>
    <m/>
    <m/>
    <s v="12546185"/>
    <s v="20240301001449490"/>
    <s v="นางสาว"/>
    <s v="ธนานนท์"/>
    <s v="พลคำ"/>
    <n v="2"/>
    <s v="1991-07-22"/>
    <n v="32"/>
    <n v="7"/>
    <n v="7"/>
    <s v="207 ม.10"/>
    <s v="01"/>
    <s v="หนองกุงทับม้า"/>
    <s v="10"/>
    <s v="วังสามหมอ"/>
    <s v="41"/>
    <s v="อุดรธานี"/>
    <s v="0612259745"/>
    <s v="N"/>
    <s v="ไม่ทราบ"/>
    <s v="1"/>
    <s v="07"/>
    <s v="เกษตรกรรม"/>
    <s v="2024-02-29"/>
    <s v="18:00"/>
    <s v="2024-02-29"/>
    <s v="19:48"/>
    <n v="108"/>
    <s v=""/>
    <s v=""/>
    <s v="07"/>
    <s v="เขาแดง"/>
    <s v="06"/>
    <s v="สะบ้าย้อย"/>
    <s v="90"/>
    <s v="สงขลา"/>
    <s v="OPD"/>
    <s v=""/>
    <s v="2"/>
    <s v="คนขับขี่"/>
    <s v="02"/>
    <s v="จักรยานยนต์"/>
    <m/>
    <m/>
    <m/>
    <m/>
    <s v="0"/>
    <s v="HELMET:ไม่ใช้"/>
    <s v="0"/>
    <s v="ไม่ใช้"/>
    <s v="ในหมู่บ้าน สวนชาม"/>
    <s v="ม. 2 บ้านสวนชาม"/>
    <s v="501"/>
    <s v="ถนนกรมทางหลวงชนบท"/>
    <s v="3"/>
    <s v="หน่วยบริการการแพทย์ฉุกเฉิน ระบุ"/>
    <s v="FR เขาแดง"/>
    <n v="1"/>
    <s v=""/>
    <s v=""/>
    <s v=""/>
    <s v=""/>
    <s v="V2809"/>
    <s v="S00"/>
    <s v=""/>
    <s v="3"/>
    <s v="OPD:ส่งต่อ"/>
    <m/>
    <s v=""/>
    <s v="10745"/>
    <s v="โรงพยาบาลสงขลา"/>
    <s v="1"/>
    <s v="Life threatening"/>
    <s v=""/>
    <s v="99"/>
    <s v=""/>
    <s v=""/>
    <n v="7.84"/>
    <n v="36"/>
    <n v="0.96989999999999998"/>
    <s v="PHER+"/>
    <s v="3.5.1"/>
    <s v="PHER+"/>
  </r>
  <r>
    <n v="7"/>
    <s v="1"/>
    <s v="อุบัติเหตุจากการขนส่ง"/>
    <s v="11391"/>
    <x v="13"/>
    <s v="90"/>
    <s v="สงขลา"/>
    <s v="3900600214750"/>
    <s v="520005155"/>
    <s v="670101083525"/>
    <m/>
    <s v="12289627"/>
    <s v="20240101162318600"/>
    <s v="นาง"/>
    <s v="วาสนา"/>
    <s v="สิกพันธ์"/>
    <n v="2"/>
    <s v="1983-10-13"/>
    <n v="40"/>
    <n v="2"/>
    <n v="19"/>
    <s v="59/3 ม.1  "/>
    <s v="06"/>
    <s v="คูหา"/>
    <s v="06"/>
    <s v="สะบ้าย้อย"/>
    <s v="90"/>
    <s v="สงขลา"/>
    <s v="0862235295(น้อง"/>
    <s v="1"/>
    <s v="ในจังหวัด"/>
    <s v="1"/>
    <s v="07"/>
    <s v="เกษตรกรรม"/>
    <s v="2024-01-01"/>
    <s v="00:00"/>
    <s v="2024-01-01"/>
    <s v="00:00"/>
    <n v="0"/>
    <s v=""/>
    <s v=""/>
    <s v="01"/>
    <s v="สะบ้าย้อย"/>
    <s v="06"/>
    <s v="สะบ้าย้อย"/>
    <s v="90"/>
    <s v="สงขลา"/>
    <s v="OPD"/>
    <s v=""/>
    <m/>
    <m/>
    <s v="02"/>
    <s v="จักรยานยนต์"/>
    <m/>
    <m/>
    <m/>
    <m/>
    <s v="0"/>
    <s v="HELMET:ไม่ใช้"/>
    <s v="0"/>
    <s v="ไม่ใช้"/>
    <s v="ม.7 บ้านทัพหลวง"/>
    <s v="บ้านทัพหลวง"/>
    <s v="503"/>
    <s v="ถนนใน อบต./หมู่บ้าน"/>
    <s v="3"/>
    <s v="หน่วยบริการการแพทย์ฉุกเฉิน ระบุ"/>
    <s v="FR คูหา"/>
    <n v="1"/>
    <s v=""/>
    <s v=""/>
    <s v=""/>
    <s v=""/>
    <s v="V2841"/>
    <s v="S208"/>
    <s v=""/>
    <s v="2"/>
    <s v="OPD:จำหน่าย"/>
    <s v=""/>
    <s v=""/>
    <s v=""/>
    <s v=""/>
    <s v="3"/>
    <s v="Urgent"/>
    <s v="ผ้ป่วยให้ประวัติว่า 20 นาทีก่อนมา (08.10) ขับ MC ล้มเอง ที่บ้านทับหลวง ม. 1 ต.คูหา ไม่สลบ มีปวดไหล่ซ้าย แน่นหน้าอก มีแผลถลอกบริเวณหลังเท้าและหัวเข่าทั้งสอง ศีรษะบวมโน X-RaY fX carvicle refer นาทวี OPD case "/>
    <s v="99"/>
    <s v=""/>
    <s v=""/>
    <n v="7.84"/>
    <s v=""/>
    <n v="0.998"/>
    <s v="PHER+"/>
    <s v="3.4.8"/>
    <s v="PHER+"/>
  </r>
  <r>
    <n v="2088"/>
    <s v="1"/>
    <s v="อุบัติเหตุจากการขนส่ง"/>
    <s v="11400"/>
    <x v="14"/>
    <s v="90"/>
    <s v="สงขลา"/>
    <s v="3900100531144"/>
    <s v="540007110"/>
    <s v="670207174825"/>
    <m/>
    <s v="12456227"/>
    <s v="20240207215628044"/>
    <s v="นาย"/>
    <s v="วิชาญ"/>
    <s v="ฆังคะสุวรรณ"/>
    <n v="1"/>
    <s v="1976-09-18"/>
    <n v="47"/>
    <n v="4"/>
    <n v="20"/>
    <s v="67/4 ม.2"/>
    <s v="05"/>
    <s v="วัดขนุน"/>
    <s v="15"/>
    <s v="สิงหนคร"/>
    <s v="90"/>
    <s v="สงขลา"/>
    <s v="086-9640633"/>
    <s v="1"/>
    <s v="ในจังหวัด"/>
    <s v="1"/>
    <s v="99"/>
    <s v="อื่นๆ"/>
    <s v="2024-02-07"/>
    <s v="16:00"/>
    <s v="2024-02-07"/>
    <s v="16:48"/>
    <n v="48"/>
    <s v=""/>
    <s v=""/>
    <s v="02"/>
    <s v="สทิงหม้อ"/>
    <s v="15"/>
    <s v="สิงหนคร"/>
    <s v="90"/>
    <s v="สงขลา"/>
    <s v="OPD"/>
    <s v=""/>
    <s v="2"/>
    <s v="คนขับขี่"/>
    <s v="02"/>
    <s v="จักรยานยนต์"/>
    <m/>
    <m/>
    <m/>
    <m/>
    <s v="1"/>
    <s v="HELMET:ใช้"/>
    <s v="N"/>
    <s v="ไม่ทราบ"/>
    <m/>
    <m/>
    <s v="N"/>
    <s v="ไม่ทราบ"/>
    <s v="3"/>
    <s v="หน่วยบริการการแพทย์ฉุกเฉิน ระบุ"/>
    <m/>
    <s v=""/>
    <s v=""/>
    <s v=""/>
    <s v=""/>
    <s v=""/>
    <s v="V2209"/>
    <s v="S913"/>
    <s v=""/>
    <s v=""/>
    <s v="OPD:"/>
    <s v=""/>
    <s v=""/>
    <s v=""/>
    <s v=""/>
    <s v="3"/>
    <s v="Urgent"/>
    <s v=""/>
    <s v="99"/>
    <s v=""/>
    <s v=""/>
    <s v=""/>
    <s v=""/>
    <s v=""/>
    <s v="PHER+"/>
    <s v="3.4.13"/>
    <s v="PHER+"/>
  </r>
  <r>
    <n v="2087"/>
    <s v="1"/>
    <s v="อุบัติเหตุจากการขนส่ง"/>
    <s v="11400"/>
    <x v="14"/>
    <s v="90"/>
    <s v="สงขลา"/>
    <s v="3901100157634"/>
    <s v="490014518"/>
    <s v="670207163429"/>
    <m/>
    <s v="12456220"/>
    <s v="20240207215110990"/>
    <s v="นาย"/>
    <s v="เปลี่ยน"/>
    <s v="นพสุวรรณ์"/>
    <n v="1"/>
    <s v="1964-10-18"/>
    <n v="59"/>
    <n v="3"/>
    <n v="20"/>
    <s v="72/2 ม.3"/>
    <s v="06"/>
    <s v="ชะแล้"/>
    <s v="15"/>
    <s v="สิงหนคร"/>
    <s v="90"/>
    <s v="สงขลา"/>
    <s v=""/>
    <s v="1"/>
    <s v="ในจังหวัด"/>
    <s v="1"/>
    <s v="05"/>
    <s v="ผู้ใช้แรงงาน"/>
    <s v="2024-02-07"/>
    <s v="16:00"/>
    <s v="2024-02-07"/>
    <s v="16:33"/>
    <n v="33"/>
    <s v=""/>
    <s v=""/>
    <s v="02"/>
    <s v="สทิงหม้อ"/>
    <s v="15"/>
    <s v="สิงหนคร"/>
    <s v="90"/>
    <s v="สงขลา"/>
    <s v="OPD"/>
    <s v=""/>
    <s v="3"/>
    <s v="คนโดยสาร"/>
    <s v="02"/>
    <s v="จักรยานยนต์"/>
    <m/>
    <m/>
    <m/>
    <m/>
    <s v="N"/>
    <s v="HELMET:ไม่ทราบ"/>
    <s v="N"/>
    <s v="ไม่ทราบ"/>
    <s v="ถนนรำแดง"/>
    <m/>
    <s v="N"/>
    <s v="ไม่ทราบ"/>
    <s v="3"/>
    <s v="หน่วยบริการการแพทย์ฉุกเฉิน ระบุ"/>
    <m/>
    <s v=""/>
    <s v=""/>
    <s v=""/>
    <s v=""/>
    <s v=""/>
    <s v="V2009"/>
    <s v="S9080"/>
    <s v=""/>
    <s v="2"/>
    <s v="OPD:จำหน่าย"/>
    <s v=""/>
    <s v=""/>
    <s v=""/>
    <s v=""/>
    <s v="3"/>
    <s v="Urgent"/>
    <s v=""/>
    <s v="99"/>
    <s v=""/>
    <s v=""/>
    <s v=""/>
    <s v=""/>
    <s v=""/>
    <s v="PHER+"/>
    <s v="3.4.13"/>
    <s v="PHER+"/>
  </r>
  <r>
    <n v="2086"/>
    <s v="1"/>
    <s v="อุบัติเหตุจากการขนส่ง"/>
    <s v="11400"/>
    <x v="14"/>
    <s v="90"/>
    <s v="สงขลา"/>
    <s v="3900100767415"/>
    <s v="490014514"/>
    <s v="670207163330"/>
    <m/>
    <s v="12456205"/>
    <s v="20240207214258624"/>
    <s v="น.ส."/>
    <s v="นิพา"/>
    <s v="หะนนธ์"/>
    <n v="2"/>
    <s v="1974-12-09"/>
    <n v="49"/>
    <n v="1"/>
    <n v="29"/>
    <s v="72 ม.3"/>
    <s v="06"/>
    <s v="ชะแล้"/>
    <s v="15"/>
    <s v="สิงหนคร"/>
    <s v="90"/>
    <s v="สงขลา"/>
    <s v=""/>
    <s v="1"/>
    <s v="ในจังหวัด"/>
    <s v="999"/>
    <s v="99"/>
    <s v="อื่นๆ"/>
    <s v="2024-02-07"/>
    <s v="16:00"/>
    <s v="2024-02-07"/>
    <s v="16:33"/>
    <n v="33"/>
    <s v=""/>
    <s v=""/>
    <s v="02"/>
    <s v="สทิงหม้อ"/>
    <s v="15"/>
    <s v="สิงหนคร"/>
    <s v="90"/>
    <s v="สงขลา"/>
    <s v="OPD"/>
    <s v=""/>
    <s v="2"/>
    <s v="คนขับขี่"/>
    <s v="02"/>
    <s v="จักรยานยนต์"/>
    <m/>
    <m/>
    <m/>
    <m/>
    <s v="N"/>
    <s v="HELMET:ไม่ทราบ"/>
    <s v="N"/>
    <s v="ไม่ทราบ"/>
    <s v="ถนนรำแดง"/>
    <m/>
    <s v="503"/>
    <s v="ถนนใน อบต./หมู่บ้าน"/>
    <s v="3"/>
    <s v="หน่วยบริการการแพทย์ฉุกเฉิน ระบุ"/>
    <m/>
    <s v=""/>
    <s v=""/>
    <s v=""/>
    <s v=""/>
    <s v=""/>
    <s v="V2299"/>
    <s v="S0600"/>
    <s v=""/>
    <s v=""/>
    <s v="OPD:"/>
    <s v=""/>
    <s v=""/>
    <s v="12221"/>
    <s v="โรงพยาบาลศิครินทร์หาดใหญ่"/>
    <s v="3"/>
    <s v="Urgent"/>
    <s v=""/>
    <s v="99"/>
    <s v=""/>
    <s v=""/>
    <n v="7.84"/>
    <s v=""/>
    <n v="0.99980000000000002"/>
    <s v="PHER+"/>
    <s v="3.4.13"/>
    <s v="PHER+"/>
  </r>
  <r>
    <n v="2105"/>
    <s v="1"/>
    <s v="อุบัติเหตุจากการขนส่ง"/>
    <s v="11400"/>
    <x v="14"/>
    <s v="90"/>
    <s v="สงขลา"/>
    <s v="1900101577974"/>
    <s v="530005209"/>
    <s v="670207183322"/>
    <m/>
    <s v="12456219"/>
    <s v="20240207214655636"/>
    <s v="น.ส."/>
    <s v="มุมีนา"/>
    <s v="หมัดหลีเจริญ"/>
    <n v="2"/>
    <s v="2007-01-01"/>
    <n v="17"/>
    <n v="1"/>
    <n v="6"/>
    <s v="23 ม.6"/>
    <s v="09"/>
    <s v="หัวเขา"/>
    <s v="15"/>
    <s v="สิงหนคร"/>
    <s v="90"/>
    <s v="สงขลา"/>
    <s v="0943133114"/>
    <s v="1"/>
    <s v="ในจังหวัด"/>
    <s v="999"/>
    <s v="08"/>
    <s v="นักเรียน.../นักศึกษา"/>
    <s v="2024-02-07"/>
    <s v="18:00"/>
    <s v="2024-02-07"/>
    <s v="18:33"/>
    <n v="33"/>
    <s v=""/>
    <s v=""/>
    <s v="02"/>
    <s v="สทิงหม้อ"/>
    <s v="15"/>
    <s v="สิงหนคร"/>
    <s v="90"/>
    <s v="สงขลา"/>
    <s v="OPD"/>
    <s v=""/>
    <s v="3"/>
    <s v="คนโดยสาร"/>
    <s v="02"/>
    <s v="จักรยานยนต์"/>
    <m/>
    <s v="02"/>
    <s v="จักรยานยนต์"/>
    <m/>
    <s v="0"/>
    <s v="HELMET:ไม่ใช้"/>
    <s v="N"/>
    <s v="ไม่ทราบ"/>
    <m/>
    <m/>
    <s v="5"/>
    <s v="ถนนหรือทางหลวง"/>
    <s v="9"/>
    <s v="ญาติ/ผู้พบเห็น/อื่น ๆ ระบุ"/>
    <m/>
    <n v="1"/>
    <s v=""/>
    <s v=""/>
    <s v=""/>
    <s v=""/>
    <s v="V2209"/>
    <s v="S517"/>
    <s v=""/>
    <s v="2"/>
    <s v="OPD:จำหน่าย"/>
    <s v=""/>
    <s v=""/>
    <s v=""/>
    <s v=""/>
    <s v="3"/>
    <s v="Urgent"/>
    <s v=""/>
    <s v="99"/>
    <s v=""/>
    <s v=""/>
    <n v="7.84"/>
    <s v=""/>
    <n v="0.99980000000000002"/>
    <s v="PHER+"/>
    <s v="3.4.13"/>
    <s v="PHER+"/>
  </r>
  <r>
    <n v="2107"/>
    <s v="1"/>
    <s v="อุบัติเหตุจากการขนส่ง"/>
    <s v="11400"/>
    <x v="14"/>
    <s v="90"/>
    <s v="สงขลา"/>
    <s v="3900100501636"/>
    <s v="500006521"/>
    <s v="670207180122"/>
    <m/>
    <s v="12456244"/>
    <s v="20240207220035516"/>
    <s v="นาย"/>
    <s v="ณภัทร์"/>
    <s v="สุวรรณเจริญ"/>
    <n v="1"/>
    <s v="1982-03-08"/>
    <n v="41"/>
    <n v="10"/>
    <n v="30"/>
    <s v="68 ม.1"/>
    <s v=""/>
    <m/>
    <s v=""/>
    <m/>
    <s v="90"/>
    <m/>
    <s v="084-6913687"/>
    <s v="1"/>
    <s v="ในจังหวัด"/>
    <s v="999"/>
    <s v="99"/>
    <s v="อื่นๆ"/>
    <s v="2024-02-07"/>
    <s v="18:00"/>
    <s v="2024-02-07"/>
    <s v="18:01"/>
    <n v="1"/>
    <s v=""/>
    <s v=""/>
    <s v="02"/>
    <s v="สทิงหม้อ"/>
    <s v="15"/>
    <s v="สิงหนคร"/>
    <s v="90"/>
    <s v="สงขลา"/>
    <s v="OPD"/>
    <s v=""/>
    <s v="2"/>
    <s v="คนขับขี่"/>
    <s v="02"/>
    <s v="จักรยานยนต์"/>
    <m/>
    <m/>
    <m/>
    <m/>
    <s v="1"/>
    <s v="HELMET:ใช้"/>
    <s v="N"/>
    <s v="ไม่ทราบ"/>
    <m/>
    <m/>
    <s v="503"/>
    <s v="ถนนใน อบต./หมู่บ้าน"/>
    <s v="3"/>
    <s v="หน่วยบริการการแพทย์ฉุกเฉิน ระบุ"/>
    <m/>
    <s v=""/>
    <s v=""/>
    <s v=""/>
    <s v=""/>
    <s v=""/>
    <s v="V2209"/>
    <s v="S000"/>
    <s v=""/>
    <s v=""/>
    <s v="OPD:"/>
    <s v=""/>
    <s v=""/>
    <s v=""/>
    <s v=""/>
    <s v="3"/>
    <s v="Urgent"/>
    <s v=""/>
    <s v="99"/>
    <s v=""/>
    <s v=""/>
    <s v=""/>
    <s v=""/>
    <s v=""/>
    <s v="PHER+"/>
    <s v="3.4.13"/>
    <s v="PHER+"/>
  </r>
  <r>
    <n v="2108"/>
    <s v="1"/>
    <s v="อุบัติเหตุจากการขนส่ง"/>
    <s v="11400"/>
    <x v="14"/>
    <s v="90"/>
    <s v="สงขลา"/>
    <s v="3900100767415"/>
    <s v="490014514"/>
    <s v="670207163330"/>
    <m/>
    <s v="12456261"/>
    <s v="20240207220706756"/>
    <s v="น.ส."/>
    <s v="นิพา"/>
    <s v="หะนนธ์"/>
    <n v="2"/>
    <s v="1974-12-09"/>
    <n v="49"/>
    <n v="1"/>
    <n v="29"/>
    <s v="72 ม.3"/>
    <s v="06"/>
    <s v="ชะแล้"/>
    <s v="15"/>
    <s v="สิงหนคร"/>
    <s v="90"/>
    <s v="สงขลา"/>
    <s v=""/>
    <s v="1"/>
    <s v="ในจังหวัด"/>
    <s v="999"/>
    <s v="N"/>
    <s v="ไม่ทราบ"/>
    <s v="2024-02-07"/>
    <s v="18:00"/>
    <s v="2024-02-07"/>
    <s v="18:57"/>
    <n v="57"/>
    <s v=""/>
    <s v=""/>
    <s v="02"/>
    <s v="สทิงหม้อ"/>
    <s v="15"/>
    <s v="สิงหนคร"/>
    <s v="90"/>
    <s v="สงขลา"/>
    <s v="OPD"/>
    <s v=""/>
    <s v="2"/>
    <s v="คนขับขี่"/>
    <s v="02"/>
    <s v="จักรยานยนต์"/>
    <m/>
    <m/>
    <m/>
    <m/>
    <s v="0"/>
    <s v="HELMET:ไม่ใช้"/>
    <s v="N"/>
    <s v="ไม่ทราบ"/>
    <m/>
    <m/>
    <s v="503"/>
    <s v="ถนนใน อบต./หมู่บ้าน"/>
    <s v="3"/>
    <s v="หน่วยบริการการแพทย์ฉุกเฉิน ระบุ"/>
    <m/>
    <s v=""/>
    <s v=""/>
    <s v=""/>
    <s v=""/>
    <s v=""/>
    <s v="V2299"/>
    <s v="S0600"/>
    <s v=""/>
    <s v="3"/>
    <s v="OPD:ส่งต่อ"/>
    <s v=""/>
    <s v=""/>
    <s v="12221"/>
    <s v="โรงพยาบาลศิครินทร์หาดใหญ่"/>
    <s v="3"/>
    <s v="Urgent"/>
    <s v=""/>
    <s v="99"/>
    <s v=""/>
    <s v=""/>
    <s v=""/>
    <s v=""/>
    <s v=""/>
    <s v="PHER+"/>
    <s v="3.4.13"/>
    <s v="PHER+"/>
  </r>
  <r>
    <n v="2109"/>
    <s v="1"/>
    <s v="อุบัติเหตุจากการขนส่ง"/>
    <s v="11400"/>
    <x v="14"/>
    <s v="90"/>
    <s v="สงขลา"/>
    <s v="1919900383893"/>
    <s v="670000841"/>
    <s v="670207185741"/>
    <m/>
    <s v="12456304"/>
    <s v="20240207221930756"/>
    <s v="นาย"/>
    <s v="กิฟฟาซาน"/>
    <s v="จิตรเที่ยง"/>
    <n v="1"/>
    <s v="2004-05-10"/>
    <n v="19"/>
    <n v="8"/>
    <n v="28"/>
    <s v="36 ม.5"/>
    <s v="01"/>
    <s v="กำแพง"/>
    <s v="05"/>
    <s v="ละงู"/>
    <s v="91"/>
    <s v="สตูล"/>
    <s v="0634907258"/>
    <s v="2"/>
    <s v="นอกจังหวัด"/>
    <s v="1"/>
    <s v="08"/>
    <s v="นักเรียน.../นักศึกษา"/>
    <s v="2024-02-07"/>
    <s v="18:00"/>
    <s v="2024-02-07"/>
    <s v="18:57"/>
    <n v="57"/>
    <s v=""/>
    <s v=""/>
    <s v="02"/>
    <s v="สทิงหม้อ"/>
    <s v="15"/>
    <s v="สิงหนคร"/>
    <s v="90"/>
    <s v="สงขลา"/>
    <s v="OPD"/>
    <s v=""/>
    <s v="2"/>
    <s v="คนขับขี่"/>
    <s v="02"/>
    <s v="จักรยานยนต์"/>
    <m/>
    <m/>
    <m/>
    <m/>
    <s v="0"/>
    <s v="HELMET:ไม่ใช้"/>
    <s v="N"/>
    <s v="ไม่ทราบ"/>
    <m/>
    <m/>
    <s v="N"/>
    <s v="ไม่ทราบ"/>
    <s v="3"/>
    <s v="หน่วยบริการการแพทย์ฉุกเฉิน ระบุ"/>
    <m/>
    <s v=""/>
    <s v=""/>
    <s v=""/>
    <s v=""/>
    <s v=""/>
    <s v="V2309"/>
    <s v="S801"/>
    <s v=""/>
    <s v="2"/>
    <s v="OPD:จำหน่าย"/>
    <s v=""/>
    <s v=""/>
    <s v=""/>
    <s v=""/>
    <s v="3"/>
    <s v="Urgent"/>
    <s v=""/>
    <s v="99"/>
    <s v=""/>
    <s v=""/>
    <s v=""/>
    <s v=""/>
    <s v=""/>
    <s v="PHER+"/>
    <s v="3.4.13"/>
    <s v="PHER+"/>
  </r>
  <r>
    <n v="2113"/>
    <s v="1"/>
    <s v="อุบัติเหตุจากการขนส่ง"/>
    <s v="11400"/>
    <x v="14"/>
    <s v="90"/>
    <s v="สงขลา"/>
    <s v="1909803285238"/>
    <s v="600001205"/>
    <s v="670207185134"/>
    <m/>
    <s v="12456252"/>
    <s v="20240207220424468"/>
    <s v="น.ส."/>
    <s v="ณัฐิดา"/>
    <s v="แสงประดับ"/>
    <n v="2"/>
    <s v="2008-01-27"/>
    <n v="16"/>
    <n v="0"/>
    <n v="11"/>
    <s v="65/7 ม.3"/>
    <s v="11"/>
    <s v="ม่วงงาม"/>
    <s v="15"/>
    <s v="สิงหนคร"/>
    <s v="90"/>
    <s v="สงขลา"/>
    <s v="084-7493628"/>
    <s v="1"/>
    <s v="ในจังหวัด"/>
    <s v="999"/>
    <s v="08"/>
    <s v="นักเรียน.../นักศึกษา"/>
    <s v="2024-02-07"/>
    <s v="18:30"/>
    <s v="2024-02-07"/>
    <s v="18:51"/>
    <n v="21"/>
    <s v=""/>
    <s v=""/>
    <s v="02"/>
    <s v="สทิงหม้อ"/>
    <s v="15"/>
    <s v="สิงหนคร"/>
    <s v="90"/>
    <s v="สงขลา"/>
    <s v="OPD"/>
    <s v=""/>
    <m/>
    <m/>
    <s v="02"/>
    <s v="จักรยานยนต์"/>
    <m/>
    <m/>
    <m/>
    <m/>
    <s v="0"/>
    <s v="HELMET:ไม่ใช้"/>
    <s v="N"/>
    <s v="ไม่ทราบ"/>
    <m/>
    <m/>
    <s v="503"/>
    <s v="ถนนใน อบต./หมู่บ้าน"/>
    <s v="3"/>
    <s v="หน่วยบริการการแพทย์ฉุกเฉิน ระบุ"/>
    <m/>
    <s v=""/>
    <s v=""/>
    <s v=""/>
    <s v=""/>
    <s v=""/>
    <s v="V2208"/>
    <s v="S810"/>
    <s v=""/>
    <s v="2"/>
    <s v="OPD:จำหน่าย"/>
    <s v=""/>
    <s v=""/>
    <s v=""/>
    <s v=""/>
    <s v="3"/>
    <s v="Urgent"/>
    <s v=""/>
    <s v="99"/>
    <s v=""/>
    <s v=""/>
    <n v="7.84"/>
    <s v=""/>
    <n v="0.99980000000000002"/>
    <s v="PHER+"/>
    <s v="3.4.13"/>
    <s v="PHER+"/>
  </r>
  <r>
    <n v="1995"/>
    <s v="1"/>
    <s v="อุบัติเหตุจากการขนส่ง"/>
    <s v="11400"/>
    <x v="14"/>
    <s v="90"/>
    <s v="สงขลา"/>
    <s v="1908100012288"/>
    <s v="540003135"/>
    <m/>
    <m/>
    <s v="12447270"/>
    <s v="20240205230840790"/>
    <s v="เด็กหญิง"/>
    <s v="ฐิติกานต์  "/>
    <s v="เดชพิชัย"/>
    <n v="2"/>
    <s v=""/>
    <n v="12"/>
    <n v="0"/>
    <n v="0"/>
    <s v="41/1 หมู่ 6 ต.ม่วงงาม  อ.สิงหนคร จ.สงขลา"/>
    <s v="11"/>
    <s v="ม่วงงาม"/>
    <s v="15"/>
    <s v="สิงหนคร"/>
    <s v="90"/>
    <s v="สงขลา"/>
    <m/>
    <s v="1"/>
    <s v="ในจังหวัด"/>
    <s v="1"/>
    <s v="08"/>
    <s v="นักเรียน.../นักศึกษา"/>
    <s v="2024-02-05"/>
    <s v="20:54"/>
    <s v="2024-02-05"/>
    <s v="21:17"/>
    <n v="23"/>
    <s v=""/>
    <s v=""/>
    <s v="11"/>
    <s v="ม่วงงาม"/>
    <s v="15"/>
    <s v="สิงหนคร"/>
    <s v="90"/>
    <s v="สงขลา"/>
    <s v="OPD"/>
    <s v=""/>
    <s v="3"/>
    <s v="คนโดยสาร"/>
    <s v="02"/>
    <s v="จักรยานยนต์"/>
    <m/>
    <m/>
    <m/>
    <m/>
    <s v="0"/>
    <s v="HELMET:ไม่ใช้"/>
    <s v="N"/>
    <s v="ไม่ทราบ"/>
    <s v="ถนน.หน้าสภ.ม่วงงาม"/>
    <s v="ม่วงงาม"/>
    <s v="N"/>
    <s v="ไม่ทราบ"/>
    <s v="3"/>
    <s v="หน่วยบริการการแพทย์ฉุกเฉิน ระบุ"/>
    <s v="กู้ภัยม่วงงาม"/>
    <s v=""/>
    <s v=""/>
    <s v=""/>
    <s v=""/>
    <s v=""/>
    <s v="V2119"/>
    <s v="S8080"/>
    <s v=""/>
    <s v="2"/>
    <s v="OPD:จำหน่าย"/>
    <m/>
    <s v=""/>
    <s v=""/>
    <s v=""/>
    <s v="3"/>
    <s v="Urgent"/>
    <s v=""/>
    <s v="99"/>
    <s v=""/>
    <s v=""/>
    <n v="7.84"/>
    <n v="36"/>
    <n v="0.94789999999999996"/>
    <s v="PHER+"/>
    <s v="3.4.13"/>
    <s v="PHER+"/>
  </r>
  <r>
    <n v="1994"/>
    <s v="1"/>
    <s v="อุบัติเหตุจากการขนส่ง"/>
    <s v="11400"/>
    <x v="14"/>
    <s v="90"/>
    <s v="สงขลา"/>
    <s v="1909900094018"/>
    <s v="540001224"/>
    <m/>
    <m/>
    <s v="12447260"/>
    <s v="20240205230121250"/>
    <s v="นางสาว"/>
    <s v="ฉวีวรรณ "/>
    <s v="ฉายพรหมแก้ว"/>
    <n v="2"/>
    <s v=""/>
    <n v="37"/>
    <n v="0"/>
    <n v="0"/>
    <s v="41/1 หมู่ 6 ต.ม่วงงาม  อ.สิงหนคร จ.สงขลา"/>
    <s v="11"/>
    <s v="ม่วงงาม"/>
    <s v="15"/>
    <s v="สิงหนคร"/>
    <s v="90"/>
    <s v="สงขลา"/>
    <m/>
    <s v="1"/>
    <s v="ในจังหวัด"/>
    <s v="1"/>
    <s v="N"/>
    <s v="ไม่ทราบ"/>
    <s v="2024-02-05"/>
    <s v="20:54"/>
    <s v="2024-02-05"/>
    <s v="21:08"/>
    <n v="14"/>
    <s v=""/>
    <s v=""/>
    <s v="11"/>
    <s v="ม่วงงาม"/>
    <s v="15"/>
    <s v="สิงหนคร"/>
    <s v="90"/>
    <s v="สงขลา"/>
    <s v="OPD"/>
    <s v=""/>
    <s v="2"/>
    <s v="คนขับขี่"/>
    <s v="02"/>
    <s v="จักรยานยนต์"/>
    <m/>
    <m/>
    <m/>
    <m/>
    <s v="0"/>
    <s v="HELMET:ไม่ใช้"/>
    <s v="N"/>
    <s v="ไม่ทราบ"/>
    <s v="ถนนสภ.ม่วงงาม"/>
    <s v=".ม่วงงาม"/>
    <s v="503"/>
    <s v="ถนนใน อบต./หมู่บ้าน"/>
    <s v="3"/>
    <s v="หน่วยบริการการแพทย์ฉุกเฉิน ระบุ"/>
    <s v="กู้ภัยม่วงงาม"/>
    <s v=""/>
    <s v=""/>
    <s v=""/>
    <s v=""/>
    <s v=""/>
    <s v="V2900"/>
    <s v="S0140"/>
    <s v=""/>
    <s v="3"/>
    <s v="OPD:ส่งต่อ"/>
    <m/>
    <s v=""/>
    <s v=""/>
    <s v=""/>
    <s v="3"/>
    <s v="Urgent"/>
    <s v=""/>
    <s v="99"/>
    <s v=""/>
    <s v=""/>
    <n v="7.84"/>
    <n v="36"/>
    <n v="0.94789999999999996"/>
    <s v="PHER+"/>
    <s v="3.4.13"/>
    <s v="PHER+"/>
  </r>
  <r>
    <n v="1948"/>
    <s v="1"/>
    <s v="อุบัติเหตุจากการขนส่ง"/>
    <s v="11400"/>
    <x v="14"/>
    <s v="90"/>
    <s v="สงขลา"/>
    <s v=""/>
    <s v="48006719"/>
    <m/>
    <m/>
    <s v="12439995"/>
    <s v="20240204212552724"/>
    <m/>
    <s v="ทิฆัมพร"/>
    <s v="หัชบูณณ์"/>
    <n v="2"/>
    <s v="2001-11-30"/>
    <n v="22"/>
    <n v="2"/>
    <n v="5"/>
    <m/>
    <s v="02"/>
    <s v="สทิงหม้อ"/>
    <s v="15"/>
    <s v="สิงหนคร"/>
    <s v="90"/>
    <s v="สงขลา"/>
    <m/>
    <s v="1"/>
    <s v="ในจังหวัด"/>
    <s v="1"/>
    <s v="N"/>
    <s v="ไม่ทราบ"/>
    <s v="2024-02-04"/>
    <s v="20:45"/>
    <s v="2024-02-04"/>
    <s v="21:05"/>
    <n v="20"/>
    <s v=""/>
    <s v=""/>
    <s v="11"/>
    <s v="ม่วงงาม"/>
    <s v="15"/>
    <s v="สิงหนคร"/>
    <s v="90"/>
    <s v="สงขลา"/>
    <s v="OPD"/>
    <s v=""/>
    <s v="2"/>
    <s v="คนขับขี่"/>
    <s v="02"/>
    <s v="จักรยานยนต์"/>
    <m/>
    <m/>
    <m/>
    <m/>
    <s v="N"/>
    <s v="HELMET:ไม่ทราบ"/>
    <s v="N"/>
    <s v="ไม่ทราบ"/>
    <m/>
    <m/>
    <s v="N"/>
    <s v="ไม่ทราบ"/>
    <s v="0"/>
    <s v="ไม่มีผู้นำส่ง/มาเอง"/>
    <s v="กู้ภัยม่วงงาม"/>
    <s v=""/>
    <s v=""/>
    <s v=""/>
    <s v=""/>
    <s v=""/>
    <s v="V2209"/>
    <s v=""/>
    <s v=""/>
    <s v=""/>
    <s v="OPD:"/>
    <m/>
    <s v=""/>
    <s v=""/>
    <s v=""/>
    <s v="3"/>
    <s v="Urgent"/>
    <s v=""/>
    <s v="99"/>
    <s v=""/>
    <s v=""/>
    <n v="7.84"/>
    <s v=""/>
    <n v="0.99980000000000002"/>
    <s v="PHER+"/>
    <s v="3.4.13"/>
    <s v="PHER+"/>
  </r>
  <r>
    <n v="1947"/>
    <s v="1"/>
    <s v="อุบัติเหตุจากการขนส่ง"/>
    <s v="11400"/>
    <x v="14"/>
    <s v="90"/>
    <s v="สงขลา"/>
    <s v="01140004809621"/>
    <s v="670000743"/>
    <m/>
    <m/>
    <s v="12439991"/>
    <s v="20240204212349596"/>
    <m/>
    <s v="กานต์พิชชา"/>
    <s v="จักรหวัด"/>
    <n v="1"/>
    <s v="2019-10-25"/>
    <n v="4"/>
    <n v="3"/>
    <n v="10"/>
    <m/>
    <s v="02"/>
    <s v="สทิงหม้อ"/>
    <s v="15"/>
    <s v="สิงหนคร"/>
    <s v="90"/>
    <s v="สงขลา"/>
    <m/>
    <s v="1"/>
    <s v="ในจังหวัด"/>
    <s v="1"/>
    <s v="N"/>
    <s v="ไม่ทราบ"/>
    <s v="2024-02-04"/>
    <s v="20:45"/>
    <s v="2024-02-04"/>
    <s v="21:05"/>
    <n v="20"/>
    <s v=""/>
    <s v=""/>
    <s v="11"/>
    <s v="ม่วงงาม"/>
    <s v="15"/>
    <s v="สิงหนคร"/>
    <s v="90"/>
    <s v="สงขลา"/>
    <s v="OPD"/>
    <s v=""/>
    <s v="3"/>
    <s v="คนโดยสาร"/>
    <s v="02"/>
    <s v="จักรยานยนต์"/>
    <m/>
    <m/>
    <m/>
    <m/>
    <s v="N"/>
    <s v="HELMET:ไม่ทราบ"/>
    <s v="N"/>
    <s v="ไม่ทราบ"/>
    <m/>
    <m/>
    <s v="N"/>
    <s v="ไม่ทราบ"/>
    <s v="0"/>
    <s v="ไม่มีผู้นำส่ง/มาเอง"/>
    <s v="กู้ภัยม่วงงาม"/>
    <s v=""/>
    <s v=""/>
    <s v=""/>
    <s v=""/>
    <s v=""/>
    <s v="V2209"/>
    <s v=""/>
    <s v=""/>
    <s v="2"/>
    <s v="OPD:จำหน่าย"/>
    <m/>
    <s v=""/>
    <s v=""/>
    <s v=""/>
    <s v="3"/>
    <s v="Urgent"/>
    <s v=""/>
    <s v="99"/>
    <s v=""/>
    <s v=""/>
    <s v=""/>
    <s v=""/>
    <s v=""/>
    <s v="PHER+"/>
    <s v="3.4.13"/>
    <s v="PHER+"/>
  </r>
  <r>
    <n v="2157"/>
    <s v="1"/>
    <s v="อุบัติเหตุจากการขนส่ง"/>
    <s v="11400"/>
    <x v="14"/>
    <s v="90"/>
    <s v="สงขลา"/>
    <s v="1909900432266"/>
    <s v="490016649"/>
    <m/>
    <m/>
    <s v="12463481"/>
    <s v="20240209090940064"/>
    <s v="น.ส."/>
    <s v="สิริทิพย์"/>
    <s v="ดับทอง"/>
    <n v="2"/>
    <s v="1994-09-10"/>
    <n v="29"/>
    <n v="4"/>
    <n v="30"/>
    <s v="24 ถ.ไทรบุรี ซ.33"/>
    <s v="01"/>
    <s v="บ่อยาง"/>
    <s v="01"/>
    <s v="เมืองสงขลา"/>
    <s v="90"/>
    <s v="สงขลา"/>
    <s v="083-1871492"/>
    <s v="1"/>
    <s v="ในจังหวัด"/>
    <s v="999"/>
    <s v="08"/>
    <s v="นักเรียน.../นักศึกษา"/>
    <s v="2024-02-09"/>
    <s v="00:00"/>
    <s v="2024-02-09"/>
    <s v="00:00"/>
    <n v="0"/>
    <s v=""/>
    <s v=""/>
    <s v="02"/>
    <s v="สทิงหม้อ"/>
    <s v="15"/>
    <s v="สิงหนคร"/>
    <s v="90"/>
    <s v="สงขลา"/>
    <s v="OPD"/>
    <s v=""/>
    <m/>
    <m/>
    <s v="02"/>
    <s v="จักรยานยนต์"/>
    <m/>
    <m/>
    <m/>
    <m/>
    <s v="N"/>
    <s v="HELMET:ไม่ทราบ"/>
    <s v="N"/>
    <s v="ไม่ทราบ"/>
    <m/>
    <m/>
    <s v="N"/>
    <s v="ไม่ทราบ"/>
    <s v="0"/>
    <s v="ไม่มีผู้นำส่ง/มาเอง"/>
    <m/>
    <s v=""/>
    <s v=""/>
    <s v=""/>
    <s v=""/>
    <s v=""/>
    <s v="V2299"/>
    <s v="S309"/>
    <s v=""/>
    <s v="3"/>
    <s v="OPD:ส่งต่อ"/>
    <m/>
    <s v=""/>
    <s v="12221"/>
    <s v="โรงพยาบาลศิครินทร์หาดใหญ่"/>
    <s v="3"/>
    <s v="Urgent"/>
    <s v=""/>
    <s v="99"/>
    <s v=""/>
    <s v=""/>
    <n v="7.84"/>
    <n v="36"/>
    <n v="0.94789999999999996"/>
    <s v="PHER+"/>
    <s v="3.4.13"/>
    <s v="PHER+"/>
  </r>
  <r>
    <n v="1932"/>
    <s v="1"/>
    <s v="อุบัติเหตุจากการขนส่ง"/>
    <s v="11400"/>
    <x v="14"/>
    <s v="90"/>
    <s v="สงขลา"/>
    <s v="3770600751561"/>
    <s v="640000500"/>
    <m/>
    <m/>
    <s v="12439601"/>
    <s v="20240204181159600"/>
    <s v="นางสาว"/>
    <s v="สุภัทรา"/>
    <s v="พ่วงสุวรรณ"/>
    <n v="2"/>
    <s v="1977-10-16"/>
    <n v="46"/>
    <n v="3"/>
    <n v="19"/>
    <s v="6ม.5"/>
    <s v="01"/>
    <s v="ชิงโค"/>
    <s v="15"/>
    <s v="สิงหนคร"/>
    <s v="90"/>
    <s v="สงขลา"/>
    <m/>
    <s v="1"/>
    <s v="ในจังหวัด"/>
    <s v="1"/>
    <s v="N"/>
    <s v="ไม่ทราบ"/>
    <s v="2024-02-04"/>
    <s v="16:14"/>
    <s v="2024-02-04"/>
    <s v="16:44"/>
    <n v="30"/>
    <s v=""/>
    <s v=""/>
    <s v="02"/>
    <s v="สทิงหม้อ"/>
    <s v="15"/>
    <s v="สิงหนคร"/>
    <s v="90"/>
    <s v="สงขลา"/>
    <s v="OPD"/>
    <s v=""/>
    <s v="2"/>
    <s v="คนขับขี่"/>
    <s v="02"/>
    <s v="จักรยานยนต์"/>
    <m/>
    <m/>
    <m/>
    <m/>
    <s v="0"/>
    <s v="HELMET:ไม่ใช้"/>
    <s v="N"/>
    <s v="ไม่ทราบ"/>
    <m/>
    <m/>
    <s v="501"/>
    <s v="ถนนกรมทางหลวงชนบท"/>
    <s v="9"/>
    <s v="ญาติ/ผู้พบเห็น/อื่น ๆ ระบุ"/>
    <m/>
    <s v=""/>
    <s v=""/>
    <s v=""/>
    <s v=""/>
    <s v=""/>
    <s v="V2009"/>
    <s v="S5080"/>
    <s v=""/>
    <s v="2"/>
    <s v="OPD:จำหน่าย"/>
    <m/>
    <s v=""/>
    <s v=""/>
    <s v=""/>
    <s v="3"/>
    <s v="Urgent"/>
    <s v=""/>
    <s v="99"/>
    <s v=""/>
    <s v=""/>
    <n v="7.84"/>
    <n v="36"/>
    <n v="0.94789999999999996"/>
    <s v="PHER+"/>
    <s v="3.4.13"/>
    <s v="PHER+"/>
  </r>
  <r>
    <n v="1850"/>
    <s v="1"/>
    <s v="อุบัติเหตุจากการขนส่ง"/>
    <s v="11400"/>
    <x v="14"/>
    <s v="90"/>
    <s v="สงขลา"/>
    <s v="1907500009810"/>
    <s v="530002511"/>
    <m/>
    <m/>
    <s v="12434765"/>
    <s v="20240202235031060"/>
    <s v="เด็กชาย"/>
    <s v="คมสัน "/>
    <s v="หมัดศรี"/>
    <n v="1"/>
    <s v=""/>
    <n v="14"/>
    <n v="0"/>
    <n v="0"/>
    <s v="147/1 หมู่ 2 ต.สทิงหม้อ  อ.สิงหนคร จ.สงขลา"/>
    <s v="02"/>
    <s v="สทิงหม้อ"/>
    <s v="15"/>
    <s v="สิงหนคร"/>
    <s v="90"/>
    <s v="สงขลา"/>
    <m/>
    <s v="1"/>
    <s v="ในจังหวัด"/>
    <s v="1"/>
    <s v="08"/>
    <s v="นักเรียน.../นักศึกษา"/>
    <s v="2024-02-02"/>
    <s v="23:02"/>
    <s v="2024-02-02"/>
    <s v="23:38"/>
    <n v="36"/>
    <s v=""/>
    <s v=""/>
    <s v="02"/>
    <s v="สทิงหม้อ"/>
    <s v="15"/>
    <s v="สิงหนคร"/>
    <s v="90"/>
    <s v="สงขลา"/>
    <s v="OPD"/>
    <s v=""/>
    <s v="2"/>
    <s v="คนขับขี่"/>
    <s v="02"/>
    <s v="จักรยานยนต์"/>
    <m/>
    <s v="02"/>
    <s v="จักรยานยนต์"/>
    <m/>
    <s v="0"/>
    <s v="HELMET:ไม่ใช้"/>
    <s v="N"/>
    <s v="ไม่ทราบ"/>
    <m/>
    <s v="สถิตย์"/>
    <s v="501"/>
    <s v="ถนนกรมทางหลวงชนบท"/>
    <s v="9"/>
    <s v="ญาติ/ผู้พบเห็น/อื่น ๆ ระบุ"/>
    <m/>
    <s v=""/>
    <s v=""/>
    <s v=""/>
    <s v=""/>
    <s v=""/>
    <s v="V2209"/>
    <s v="S6080"/>
    <s v=""/>
    <s v=""/>
    <s v="OPD:"/>
    <m/>
    <s v=""/>
    <s v=""/>
    <s v=""/>
    <s v="3"/>
    <s v="Urgent"/>
    <s v=""/>
    <s v="99"/>
    <s v=""/>
    <s v=""/>
    <n v="7.84"/>
    <n v="36"/>
    <n v="0.94789999999999996"/>
    <s v="PHER+"/>
    <s v="3.4.13"/>
    <s v="PHER+"/>
  </r>
  <r>
    <n v="1848"/>
    <s v="1"/>
    <s v="อุบัติเหตุจากการขนส่ง"/>
    <s v="11400"/>
    <x v="14"/>
    <s v="90"/>
    <s v="สงขลา"/>
    <s v="3930800163415"/>
    <s v="670000729"/>
    <s v="670202210123"/>
    <m/>
    <s v="12434738"/>
    <s v="20240202235122216"/>
    <s v="นาย"/>
    <s v="อโนทัย"/>
    <s v="หมัดหมาน"/>
    <n v="1"/>
    <s v="1980-01-01"/>
    <n v="44"/>
    <n v="1"/>
    <n v="1"/>
    <s v="6/1 ม.6"/>
    <s v="13"/>
    <s v="คลองเปียะ"/>
    <s v="03"/>
    <s v="จะนะ"/>
    <s v="90"/>
    <s v="สงขลา"/>
    <s v="0610383380"/>
    <s v="1"/>
    <s v="ในจังหวัด"/>
    <s v="999"/>
    <s v="N"/>
    <s v="ไม่ทราบ"/>
    <s v="2024-02-02"/>
    <s v="20:35"/>
    <s v="2024-02-02"/>
    <s v="21:00"/>
    <n v="25"/>
    <s v=""/>
    <s v=""/>
    <s v="02"/>
    <s v="สทิงหม้อ"/>
    <s v="15"/>
    <s v="สิงหนคร"/>
    <s v="90"/>
    <s v="สงขลา"/>
    <s v="OPD"/>
    <s v=""/>
    <m/>
    <m/>
    <s v="02"/>
    <s v="จักรยานยนต์"/>
    <m/>
    <m/>
    <m/>
    <m/>
    <s v="N"/>
    <s v="HELMET:ไม่ทราบ"/>
    <s v="N"/>
    <s v="ไม่ทราบ"/>
    <m/>
    <m/>
    <s v="N"/>
    <s v="ไม่ทราบ"/>
    <s v="3"/>
    <s v="หน่วยบริการการแพทย์ฉุกเฉิน ระบุ"/>
    <s v="เทศบาลเมืองสิงหนคร"/>
    <s v=""/>
    <s v=""/>
    <s v=""/>
    <s v=""/>
    <s v=""/>
    <s v="V2809"/>
    <s v="S510"/>
    <s v=""/>
    <s v="2"/>
    <s v="OPD:จำหน่าย"/>
    <s v=""/>
    <s v=""/>
    <s v=""/>
    <s v=""/>
    <s v="3"/>
    <s v="Urgent"/>
    <s v=""/>
    <s v="99"/>
    <s v=""/>
    <s v=""/>
    <s v=""/>
    <s v=""/>
    <s v=""/>
    <s v="PHER+"/>
    <s v="3.4.13"/>
    <s v="PHER+"/>
  </r>
  <r>
    <n v="2218"/>
    <s v="1"/>
    <s v="อุบัติเหตุจากการขนส่ง"/>
    <s v="11400"/>
    <x v="14"/>
    <s v="90"/>
    <s v="สงขลา"/>
    <s v="3900100711681"/>
    <s v="490005670"/>
    <m/>
    <m/>
    <s v="12466763"/>
    <s v="20240210105146380"/>
    <s v="นาย"/>
    <s v="อรุณ"/>
    <s v="รักเชื้อ"/>
    <n v="1"/>
    <s v="1973-02-04"/>
    <n v="51"/>
    <n v="0"/>
    <n v="6"/>
    <s v="2/1 ม.2"/>
    <s v="02"/>
    <s v="สทิงหม้อ"/>
    <s v="15"/>
    <s v="สิงหนคร"/>
    <s v="90"/>
    <s v="สงขลา"/>
    <s v=""/>
    <s v="1"/>
    <s v="ในจังหวัด"/>
    <s v="999"/>
    <s v="N"/>
    <s v="ไม่ทราบ"/>
    <s v="2024-02-10"/>
    <s v="08:40"/>
    <s v="2024-02-10"/>
    <s v="09:38"/>
    <n v="58"/>
    <s v=""/>
    <s v=""/>
    <s v="02"/>
    <s v="สทิงหม้อ"/>
    <s v="15"/>
    <s v="สิงหนคร"/>
    <s v="90"/>
    <s v="สงขลา"/>
    <s v="OPD"/>
    <s v=""/>
    <s v="2"/>
    <s v="คนขับขี่"/>
    <s v="02"/>
    <s v="จักรยานยนต์"/>
    <m/>
    <s v="02"/>
    <s v="จักรยานยนต์"/>
    <m/>
    <s v="0"/>
    <s v="HELMET:ไม่ใช้"/>
    <s v="N"/>
    <s v="ไม่ทราบ"/>
    <m/>
    <m/>
    <s v="501"/>
    <s v="ถนนกรมทางหลวงชนบท"/>
    <s v="9"/>
    <s v="ญาติ/ผู้พบเห็น/อื่น ๆ ระบุ"/>
    <m/>
    <n v="1"/>
    <s v=""/>
    <s v=""/>
    <s v=""/>
    <s v=""/>
    <s v="V2303"/>
    <s v="S2230"/>
    <s v=""/>
    <s v="2"/>
    <s v="OPD:จำหน่าย"/>
    <m/>
    <s v=""/>
    <s v=""/>
    <s v=""/>
    <s v="3"/>
    <s v="Urgent"/>
    <s v=""/>
    <s v="99"/>
    <s v=""/>
    <s v=""/>
    <n v="7.84"/>
    <n v="36"/>
    <n v="0.94789999999999996"/>
    <s v="PHER+"/>
    <s v="3.4.13"/>
    <s v="PHER+"/>
  </r>
  <r>
    <n v="2254"/>
    <s v="1"/>
    <s v="อุบัติเหตุจากการขนส่ง"/>
    <s v="11400"/>
    <x v="14"/>
    <s v="90"/>
    <s v="สงขลา"/>
    <s v="1909900234464"/>
    <s v="520002804"/>
    <m/>
    <m/>
    <s v="12468827"/>
    <s v="20240211043744068"/>
    <s v="นาย"/>
    <s v="จักรภัทร"/>
    <s v="คังฆะสุวรรณ"/>
    <n v="1"/>
    <s v="1990-01-09"/>
    <n v="34"/>
    <n v="1"/>
    <n v="1"/>
    <s v="23 ม.2"/>
    <s v="01"/>
    <s v="ชิงโค"/>
    <s v="15"/>
    <s v="สิงหนคร"/>
    <s v="90"/>
    <s v="สงขลา"/>
    <s v=""/>
    <s v="1"/>
    <s v="ในจังหวัด"/>
    <s v="999"/>
    <s v="08"/>
    <s v="นักเรียน.../นักศึกษา"/>
    <s v="2024-02-10"/>
    <s v="23:00"/>
    <s v="2024-02-11"/>
    <s v="02:55"/>
    <n v="235"/>
    <s v=""/>
    <s v=""/>
    <s v="02"/>
    <s v="สทิงหม้อ"/>
    <s v="15"/>
    <s v="สิงหนคร"/>
    <s v="90"/>
    <s v="สงขลา"/>
    <s v="OPD"/>
    <s v=""/>
    <s v="1"/>
    <s v="คนเดินเท้า"/>
    <s v=""/>
    <m/>
    <m/>
    <s v="05"/>
    <s v="ปิกอั๊พ"/>
    <m/>
    <s v=""/>
    <s v=""/>
    <s v="N"/>
    <s v="ไม่ทราบ"/>
    <s v="ระโนด-สงขลาหน้าวัดไฟแดงบ่อสระ"/>
    <m/>
    <s v="5"/>
    <s v="ถนนหรือทางหลวง"/>
    <s v="0"/>
    <s v="ไม่มีผู้นำส่ง/มาเอง"/>
    <m/>
    <s v=""/>
    <s v=""/>
    <s v=""/>
    <s v=""/>
    <s v=""/>
    <s v="V4009"/>
    <s v="S5080"/>
    <s v=""/>
    <s v="2"/>
    <s v="OPD:จำหน่าย"/>
    <m/>
    <s v=""/>
    <s v=""/>
    <s v=""/>
    <s v="3"/>
    <s v="Urgent"/>
    <s v=""/>
    <s v="99"/>
    <s v=""/>
    <s v=""/>
    <n v="7.84"/>
    <n v="36"/>
    <n v="0.94789999999999996"/>
    <s v="PHER+"/>
    <s v="3.4.13"/>
    <s v="PHER+"/>
  </r>
  <r>
    <n v="1688"/>
    <s v="1"/>
    <s v="อุบัติเหตุจากการขนส่ง"/>
    <s v="11400"/>
    <x v="14"/>
    <s v="90"/>
    <s v="สงขลา"/>
    <s v="1909900300475"/>
    <s v="490003142"/>
    <m/>
    <m/>
    <s v="12422759"/>
    <s v="20240130155558444"/>
    <s v="น.ส."/>
    <s v="ธนารีย์"/>
    <s v="หนุดทอง"/>
    <n v="2"/>
    <s v="1991-08-28"/>
    <n v="32"/>
    <n v="5"/>
    <n v="2"/>
    <s v="89 ม.3"/>
    <s v="11"/>
    <s v="ม่วงงาม"/>
    <s v="15"/>
    <s v="สิงหนคร"/>
    <s v="90"/>
    <s v="สงขลา"/>
    <s v="0619844434"/>
    <s v="1"/>
    <s v="ในจังหวัด"/>
    <s v="999"/>
    <s v="N"/>
    <s v="ไม่ทราบ"/>
    <s v="2024-01-30"/>
    <s v="10:30"/>
    <s v="2024-01-30"/>
    <s v="11:52"/>
    <n v="82"/>
    <s v=""/>
    <s v=""/>
    <s v="11"/>
    <s v="ม่วงงาม"/>
    <s v="15"/>
    <s v="สิงหนคร"/>
    <s v="90"/>
    <s v="สงขลา"/>
    <s v="OPD"/>
    <s v=""/>
    <s v="2"/>
    <s v="คนขับขี่"/>
    <s v="02"/>
    <s v="จักรยานยนต์"/>
    <m/>
    <m/>
    <m/>
    <m/>
    <s v="0"/>
    <s v="HELMET:ไม่ใช้"/>
    <s v="0"/>
    <s v="ไม่ใช้"/>
    <m/>
    <m/>
    <s v="501"/>
    <s v="ถนนกรมทางหลวงชนบท"/>
    <s v="3"/>
    <s v="หน่วยบริการการแพทย์ฉุกเฉิน ระบุ"/>
    <m/>
    <n v="1"/>
    <s v=""/>
    <s v=""/>
    <s v=""/>
    <s v=""/>
    <s v=""/>
    <s v=""/>
    <s v=""/>
    <s v="2"/>
    <s v="OPD:จำหน่าย"/>
    <m/>
    <s v=""/>
    <s v=""/>
    <s v=""/>
    <s v="3"/>
    <s v="Urgent"/>
    <s v=""/>
    <s v="99"/>
    <s v=""/>
    <s v=""/>
    <s v=""/>
    <s v=""/>
    <s v=""/>
    <s v="PHER+"/>
    <s v="3.4.13"/>
    <s v="PHER+"/>
  </r>
  <r>
    <n v="1622"/>
    <s v="1"/>
    <s v="อุบัติเหตุจากการขนส่ง"/>
    <s v="11400"/>
    <x v="14"/>
    <s v="90"/>
    <s v="สงขลา"/>
    <s v="1900101448601"/>
    <s v="560000625"/>
    <m/>
    <m/>
    <s v="12416186"/>
    <s v="20240129080917050"/>
    <s v="นาย"/>
    <s v="ธนดล"/>
    <s v="ภูมี"/>
    <n v="1"/>
    <s v="2004-03-09"/>
    <n v="19"/>
    <n v="10"/>
    <n v="20"/>
    <s v="28 ม.2 ต.ชิงโค"/>
    <s v="02"/>
    <s v="สทิงหม้อ"/>
    <s v="15"/>
    <s v="สิงหนคร"/>
    <s v="90"/>
    <s v="สงขลา"/>
    <s v="0943925639"/>
    <s v="1"/>
    <s v="ในจังหวัด"/>
    <s v="1"/>
    <s v="08"/>
    <s v="นักเรียน.../นักศึกษา"/>
    <s v="2024-01-29"/>
    <s v="07:00"/>
    <s v="2024-01-29"/>
    <s v="07:38"/>
    <n v="38"/>
    <s v=""/>
    <s v=""/>
    <s v="02"/>
    <s v="สทิงหม้อ"/>
    <s v="15"/>
    <s v="สิงหนคร"/>
    <s v="90"/>
    <s v="สงขลา"/>
    <s v="OPD"/>
    <s v=""/>
    <s v="2"/>
    <s v="คนขับขี่"/>
    <s v="02"/>
    <s v="จักรยานยนต์"/>
    <m/>
    <m/>
    <m/>
    <m/>
    <s v="N"/>
    <s v="HELMET:ไม่ทราบ"/>
    <s v="N"/>
    <s v="ไม่ทราบ"/>
    <m/>
    <m/>
    <s v="5"/>
    <s v="ถนนหรือทางหลวง"/>
    <s v="4"/>
    <s v="องค์กรอื่นไม่ขึ้นทะเบียน EMS ระบุ"/>
    <s v="กู้ภัยชิงโค"/>
    <s v=""/>
    <s v=""/>
    <s v=""/>
    <s v=""/>
    <s v=""/>
    <s v=" "/>
    <s v="S517"/>
    <s v="V2901"/>
    <s v="2"/>
    <s v="OPD:จำหน่าย"/>
    <m/>
    <s v=""/>
    <s v=""/>
    <s v=""/>
    <s v="3"/>
    <s v="Urgent"/>
    <s v=""/>
    <s v="99"/>
    <s v=""/>
    <s v=""/>
    <n v="7.84"/>
    <n v="72"/>
    <n v="7.1999999999999995E-2"/>
    <s v="PHER+"/>
    <s v="3.4.13"/>
    <s v="PHER+"/>
  </r>
  <r>
    <n v="1586"/>
    <s v="1"/>
    <s v="อุบัติเหตุจากการขนส่ง"/>
    <s v="11400"/>
    <x v="14"/>
    <s v="90"/>
    <s v="สงขลา"/>
    <s v="2901500005507"/>
    <s v="520003652"/>
    <s v="670128184615"/>
    <m/>
    <s v="12415626"/>
    <s v="20240128230939404"/>
    <s v="นาย"/>
    <s v="ถาวร"/>
    <s v="หลีกันชะ"/>
    <n v="1"/>
    <s v="1989-05-06"/>
    <n v="34"/>
    <n v="8"/>
    <n v="22"/>
    <s v="91 ม.8"/>
    <s v="05"/>
    <s v="วัดขนุน"/>
    <s v="15"/>
    <s v="สิงหนคร"/>
    <s v="90"/>
    <s v="สงขลา"/>
    <s v="086-9045920"/>
    <s v="1"/>
    <s v="ในจังหวัด"/>
    <s v="999"/>
    <s v="N"/>
    <s v="ไม่ทราบ"/>
    <s v="2024-01-28"/>
    <s v="16:30"/>
    <s v="2024-01-28"/>
    <s v="18:46"/>
    <n v="136"/>
    <s v=""/>
    <s v=""/>
    <s v="05"/>
    <s v="วัดขนุน"/>
    <s v="15"/>
    <s v="สิงหนคร"/>
    <s v="90"/>
    <s v="สงขลา"/>
    <s v="OPD"/>
    <s v=""/>
    <s v="2"/>
    <s v="คนขับขี่"/>
    <s v="02"/>
    <s v="จักรยานยนต์"/>
    <m/>
    <s v="02"/>
    <s v="จักรยานยนต์"/>
    <m/>
    <s v="0"/>
    <s v="HELMET:ไม่ใช้"/>
    <s v="N"/>
    <s v="ไม่ทราบ"/>
    <m/>
    <s v="วัดขนุน"/>
    <s v="503"/>
    <s v="ถนนใน อบต./หมู่บ้าน"/>
    <s v="9"/>
    <s v="ญาติ/ผู้พบเห็น/อื่น ๆ ระบุ"/>
    <m/>
    <n v="1"/>
    <s v=""/>
    <s v=""/>
    <s v=""/>
    <s v=""/>
    <s v="V1940"/>
    <s v="M9401"/>
    <s v=""/>
    <s v="2"/>
    <s v="OPD:จำหน่าย"/>
    <s v=""/>
    <s v=""/>
    <s v=""/>
    <s v=""/>
    <s v="3"/>
    <s v="Urgent"/>
    <s v=""/>
    <s v="99"/>
    <s v=""/>
    <s v=""/>
    <n v="7.84"/>
    <s v=""/>
    <n v="0.998"/>
    <s v="PHER+"/>
    <s v="3.4.13"/>
    <s v="PHER+"/>
  </r>
  <r>
    <n v="1563"/>
    <s v="1"/>
    <s v="อุบัติเหตุจากการขนส่ง"/>
    <s v="11400"/>
    <x v="14"/>
    <s v="90"/>
    <s v="สงขลา"/>
    <s v="1900101454325"/>
    <s v="520002769"/>
    <s v="670128050209"/>
    <m/>
    <s v="12413960"/>
    <s v="20240128064748284"/>
    <s v="น.ส."/>
    <s v="ตรีรัตน์"/>
    <s v="โต๊ะสอ"/>
    <n v="2"/>
    <s v="2004-05-04"/>
    <n v="19"/>
    <n v="8"/>
    <n v="24"/>
    <s v="10 ม.2"/>
    <s v="02"/>
    <s v="สทิงหม้อ"/>
    <s v="15"/>
    <s v="สิงหนคร"/>
    <s v="90"/>
    <s v="สงขลา"/>
    <s v="0953179207"/>
    <s v="1"/>
    <s v="ในจังหวัด"/>
    <s v="999"/>
    <s v="08"/>
    <s v="นักเรียน.../นักศึกษา"/>
    <s v="2024-01-28"/>
    <s v="04:45"/>
    <s v="2024-01-28"/>
    <s v="05:02"/>
    <n v="17"/>
    <s v=""/>
    <s v=""/>
    <s v="02"/>
    <s v="สทิงหม้อ"/>
    <s v="15"/>
    <s v="สิงหนคร"/>
    <s v="90"/>
    <s v="สงขลา"/>
    <s v="OPD"/>
    <s v=""/>
    <s v="2"/>
    <s v="คนขับขี่"/>
    <s v="02"/>
    <s v="จักรยานยนต์"/>
    <m/>
    <m/>
    <m/>
    <m/>
    <s v="0"/>
    <s v="HELMET:ไม่ใช้"/>
    <s v="N"/>
    <s v="ไม่ทราบ"/>
    <s v="สงขลา-ระโนด"/>
    <m/>
    <s v="5"/>
    <s v="ถนนหรือทางหลวง"/>
    <s v="3"/>
    <s v="หน่วยบริการการแพทย์ฉุกเฉิน ระบุ"/>
    <s v="ชิงโค"/>
    <n v="1"/>
    <s v=""/>
    <s v=""/>
    <s v=""/>
    <s v=""/>
    <s v="V2009"/>
    <s v="S008"/>
    <s v=""/>
    <s v="2"/>
    <s v="OPD:จำหน่าย"/>
    <s v=""/>
    <s v=""/>
    <s v=""/>
    <s v=""/>
    <s v="3"/>
    <s v="Urgent"/>
    <s v=""/>
    <s v="99"/>
    <s v=""/>
    <s v=""/>
    <n v="7.84"/>
    <s v=""/>
    <n v="0.99980000000000002"/>
    <s v="PHER+"/>
    <s v="3.4.13"/>
    <s v="PHER+"/>
  </r>
  <r>
    <n v="1550"/>
    <s v="1"/>
    <s v="อุบัติเหตุจากการขนส่ง"/>
    <s v="11400"/>
    <x v="14"/>
    <s v="90"/>
    <s v="สงขลา"/>
    <s v="1900101582650"/>
    <s v="500003741"/>
    <s v="670127175046"/>
    <m/>
    <s v="12412888"/>
    <s v="20240127181416064"/>
    <s v="นาย"/>
    <s v="มุตกีน"/>
    <s v="หมุดประเสริฐ"/>
    <n v="1"/>
    <s v="2007-03-03"/>
    <n v="16"/>
    <n v="10"/>
    <n v="24"/>
    <s v="121/2 ม.8"/>
    <s v="05"/>
    <s v="วัดขนุน"/>
    <s v="15"/>
    <s v="สิงหนคร"/>
    <s v="90"/>
    <s v="สงขลา"/>
    <s v="0831907522"/>
    <s v="1"/>
    <s v="ในจังหวัด"/>
    <s v="999"/>
    <s v="08"/>
    <s v="นักเรียน.../นักศึกษา"/>
    <s v="2024-01-27"/>
    <s v="17:30"/>
    <s v="2024-01-27"/>
    <s v="17:50"/>
    <n v="20"/>
    <s v=""/>
    <s v=""/>
    <s v="02"/>
    <s v="สทิงหม้อ"/>
    <s v="15"/>
    <s v="สิงหนคร"/>
    <s v="90"/>
    <s v="สงขลา"/>
    <s v="OPD"/>
    <s v=""/>
    <s v="2"/>
    <s v="คนขับขี่"/>
    <s v="02"/>
    <s v="จักรยานยนต์"/>
    <m/>
    <m/>
    <m/>
    <m/>
    <s v="N"/>
    <s v="HELMET:ไม่ทราบ"/>
    <s v="N"/>
    <s v="ไม่ทราบ"/>
    <m/>
    <m/>
    <s v="502"/>
    <s v="ถนนในเมือง(เทศบาล)"/>
    <s v="9"/>
    <s v="ญาติ/ผู้พบเห็น/อื่น ๆ ระบุ"/>
    <m/>
    <s v=""/>
    <s v=""/>
    <s v=""/>
    <s v=""/>
    <s v=""/>
    <s v="V2109"/>
    <s v="S5080"/>
    <s v=""/>
    <s v="2"/>
    <s v="OPD:จำหน่าย"/>
    <s v=""/>
    <s v=""/>
    <s v=""/>
    <s v=""/>
    <s v="3"/>
    <s v="Urgent"/>
    <s v=""/>
    <s v="99"/>
    <s v=""/>
    <s v=""/>
    <s v=""/>
    <s v=""/>
    <s v=""/>
    <s v="PHER+"/>
    <s v="3.4.13"/>
    <s v="PHER+"/>
  </r>
  <r>
    <n v="1395"/>
    <s v="1"/>
    <s v="อุบัติเหตุจากการขนส่ง"/>
    <s v="11400"/>
    <x v="14"/>
    <s v="90"/>
    <s v="สงขลา"/>
    <s v="1900200046985"/>
    <s v="670000566"/>
    <s v="670124115118"/>
    <m/>
    <s v="12400545"/>
    <s v="20240124133217624"/>
    <s v="นาย"/>
    <s v="เรวัฒน์"/>
    <s v="ทองสุจริต"/>
    <n v="1"/>
    <s v="1989-07-08"/>
    <n v="34"/>
    <n v="6"/>
    <n v="16"/>
    <s v="30/2 ม.1"/>
    <s v="02"/>
    <s v="กระดังงา"/>
    <s v="02"/>
    <s v="สทิงพระ"/>
    <s v="90"/>
    <s v="สงขลา"/>
    <s v="0628741716"/>
    <s v="1"/>
    <s v="ในจังหวัด"/>
    <s v="999"/>
    <s v="N"/>
    <s v="ไม่ทราบ"/>
    <s v="2024-01-24"/>
    <s v="11:21"/>
    <s v="2024-01-24"/>
    <s v="11:51"/>
    <n v="30"/>
    <s v=""/>
    <s v=""/>
    <s v="02"/>
    <s v="สทิงหม้อ"/>
    <s v="15"/>
    <s v="สิงหนคร"/>
    <s v="90"/>
    <s v="สงขลา"/>
    <s v="OPD"/>
    <s v=""/>
    <s v="2"/>
    <s v="คนขับขี่"/>
    <s v="02"/>
    <s v="จักรยานยนต์"/>
    <m/>
    <s v="04"/>
    <s v="รถเก๋ง/SUV"/>
    <m/>
    <s v="N"/>
    <s v="HELMET:ไม่ทราบ"/>
    <s v="N"/>
    <s v="ไม่ทราบ"/>
    <s v="สงขลา-ระโนด"/>
    <m/>
    <s v="5"/>
    <s v="ถนนหรือทางหลวง"/>
    <s v="4"/>
    <s v="องค์กรอื่นไม่ขึ้นทะเบียน EMS ระบุ"/>
    <s v="เทศบาลเมืองสิงหนคร"/>
    <n v="1"/>
    <s v=""/>
    <s v=""/>
    <s v=""/>
    <s v=""/>
    <s v="V2342"/>
    <s v="T140"/>
    <s v=""/>
    <s v="2"/>
    <s v="OPD:จำหน่าย"/>
    <s v=""/>
    <s v=""/>
    <s v=""/>
    <s v=""/>
    <s v="3"/>
    <s v="Urgent"/>
    <s v=""/>
    <s v="99"/>
    <s v=""/>
    <s v=""/>
    <n v="7.84"/>
    <s v=""/>
    <n v="0.99980000000000002"/>
    <s v="PHER+"/>
    <s v="3.4.12"/>
    <s v="PHER+"/>
  </r>
  <r>
    <n v="1372"/>
    <s v="1"/>
    <s v="อุบัติเหตุจากการขนส่ง"/>
    <s v="11400"/>
    <x v="14"/>
    <s v="90"/>
    <s v="สงขลา"/>
    <s v="1959900520742"/>
    <s v="490013793"/>
    <s v="670124101926"/>
    <m/>
    <s v="12399975"/>
    <s v="20240124103647820"/>
    <s v="นาย"/>
    <s v="ศิขร"/>
    <s v="มณีน้อย"/>
    <n v="1"/>
    <s v="1997-01-01"/>
    <n v="27"/>
    <n v="0"/>
    <n v="23"/>
    <s v="121/1 ม.5"/>
    <s v="02"/>
    <s v="สทิงหม้อ"/>
    <s v="15"/>
    <s v="สิงหนคร"/>
    <s v="90"/>
    <s v="สงขลา"/>
    <s v="0889741494"/>
    <s v="1"/>
    <s v="ในจังหวัด"/>
    <s v="999"/>
    <s v="N"/>
    <s v="ไม่ทราบ"/>
    <s v="2024-01-24"/>
    <s v="07:30"/>
    <s v="2024-01-24"/>
    <s v="10:19"/>
    <n v="169"/>
    <s v=""/>
    <s v=""/>
    <s v="02"/>
    <s v="สทิงหม้อ"/>
    <s v="15"/>
    <s v="สิงหนคร"/>
    <s v="90"/>
    <s v="สงขลา"/>
    <s v="OPD"/>
    <s v=""/>
    <s v="2"/>
    <s v="คนขับขี่"/>
    <s v="05"/>
    <s v="ปิกอั๊พ"/>
    <m/>
    <s v="99"/>
    <s v="อื่นๆ"/>
    <m/>
    <s v="N"/>
    <s v="BELT:ไม่ทราบ"/>
    <s v="N"/>
    <s v="ไม่ทราบ"/>
    <m/>
    <m/>
    <s v="503"/>
    <s v="ถนนใน อบต./หมู่บ้าน"/>
    <s v="0"/>
    <s v="ไม่มีผู้นำส่ง/มาเอง"/>
    <m/>
    <n v="1"/>
    <s v=""/>
    <s v=""/>
    <s v=""/>
    <s v=""/>
    <s v="V4904"/>
    <s v="S009"/>
    <s v=""/>
    <s v="2"/>
    <s v="OPD:จำหน่าย"/>
    <s v=""/>
    <s v=""/>
    <s v=""/>
    <s v=""/>
    <s v="3"/>
    <s v="Urgent"/>
    <s v=""/>
    <s v="99"/>
    <s v=""/>
    <s v=""/>
    <n v="7.84"/>
    <s v=""/>
    <n v="0.99980000000000002"/>
    <s v="PHER+"/>
    <s v="3.4.12"/>
    <s v="PHER+"/>
  </r>
  <r>
    <n v="1371"/>
    <s v="1"/>
    <s v="อุบัติเหตุจากการขนส่ง"/>
    <s v="11400"/>
    <x v="14"/>
    <s v="90"/>
    <s v="สงขลา"/>
    <s v="1900101182635"/>
    <s v="620000996"/>
    <s v="670124074642"/>
    <m/>
    <s v="12399440"/>
    <s v="20240124080237850"/>
    <s v="น.ส."/>
    <s v="กันติชา"/>
    <s v="สุวรรณะ"/>
    <n v="2"/>
    <s v="1997-09-21"/>
    <n v="26"/>
    <n v="4"/>
    <n v="3"/>
    <s v="129/3 ม.1"/>
    <s v="09"/>
    <s v="หัวเขา"/>
    <s v="15"/>
    <s v="สิงหนคร"/>
    <s v="90"/>
    <s v="สงขลา"/>
    <s v="0653583876"/>
    <s v="1"/>
    <s v="ในจังหวัด"/>
    <s v="999"/>
    <s v="N"/>
    <s v="ไม่ทราบ"/>
    <s v="2024-01-24"/>
    <s v="07:20"/>
    <s v="2024-01-24"/>
    <s v="07:46"/>
    <n v="26"/>
    <s v=""/>
    <s v=""/>
    <s v="09"/>
    <s v="หัวเขา"/>
    <s v="15"/>
    <s v="สิงหนคร"/>
    <s v="90"/>
    <s v="สงขลา"/>
    <s v="OPD"/>
    <s v=""/>
    <s v="2"/>
    <s v="คนขับขี่"/>
    <s v="02"/>
    <s v="จักรยานยนต์"/>
    <m/>
    <m/>
    <m/>
    <m/>
    <s v="1"/>
    <s v="HELMET:ใช้"/>
    <s v="N"/>
    <s v="ไม่ทราบ"/>
    <s v="สงขลา-ระโนด"/>
    <s v="ตลาดบ้านเล"/>
    <s v="5"/>
    <s v="ถนนหรือทางหลวง"/>
    <s v="3"/>
    <s v="หน่วยบริการการแพทย์ฉุกเฉิน ระบุ"/>
    <s v="เทศบาลเมืองสิงหนคร"/>
    <n v="1"/>
    <s v=""/>
    <s v=""/>
    <s v=""/>
    <s v=""/>
    <s v=""/>
    <s v="9922"/>
    <s v=""/>
    <s v="2"/>
    <s v="OPD:จำหน่าย"/>
    <s v=""/>
    <s v=""/>
    <s v=""/>
    <s v=""/>
    <s v="3"/>
    <s v="Urgent"/>
    <s v=""/>
    <s v="99"/>
    <s v=""/>
    <s v=""/>
    <n v="7.84"/>
    <s v=""/>
    <n v="0.998"/>
    <s v="PHER+"/>
    <s v="3.4.12"/>
    <s v="PHER+"/>
  </r>
  <r>
    <n v="1367"/>
    <s v="1"/>
    <s v="อุบัติเหตุจากการขนส่ง"/>
    <s v="11400"/>
    <x v="14"/>
    <s v="90"/>
    <s v="สงขลา"/>
    <s v="1658900015772"/>
    <s v="610004635"/>
    <s v="670124063851"/>
    <m/>
    <s v="12399397"/>
    <s v="20240124074036932"/>
    <s v="นาย"/>
    <s v="อรรถชัย"/>
    <s v="แสงเจริญ"/>
    <n v="1"/>
    <s v="2007-01-01"/>
    <n v="17"/>
    <n v="0"/>
    <n v="23"/>
    <s v="80 ม.2"/>
    <s v="04"/>
    <s v="รำแดง"/>
    <s v="15"/>
    <s v="สิงหนคร"/>
    <s v="90"/>
    <s v="สงขลา"/>
    <s v="0993145281"/>
    <s v="1"/>
    <s v="ในจังหวัด"/>
    <s v="999"/>
    <s v="N"/>
    <s v="ไม่ทราบ"/>
    <s v="2024-01-24"/>
    <s v="06:00"/>
    <s v="2024-01-24"/>
    <s v="06:38"/>
    <n v="38"/>
    <s v=""/>
    <s v=""/>
    <s v="04"/>
    <s v="รำแดง"/>
    <s v="15"/>
    <s v="สิงหนคร"/>
    <s v="90"/>
    <s v="สงขลา"/>
    <s v="IPD"/>
    <s v=""/>
    <s v="3"/>
    <s v="คนโดยสาร"/>
    <s v="02"/>
    <s v="จักรยานยนต์"/>
    <m/>
    <s v="12"/>
    <s v="สัตว์ รถเทียมสัตว์"/>
    <m/>
    <s v="0"/>
    <s v="HELMET:ไม่ใช้"/>
    <s v="N"/>
    <s v="ไม่ทราบ"/>
    <m/>
    <s v="บ้านนาแค"/>
    <s v="N"/>
    <s v="ไม่ทราบ"/>
    <s v="3"/>
    <s v="หน่วยบริการการแพทย์ฉุกเฉิน ระบุ"/>
    <s v="กู้ภัยรำแดง"/>
    <n v="1"/>
    <s v=""/>
    <s v=""/>
    <s v=""/>
    <s v=""/>
    <s v="W1904"/>
    <s v="S0630"/>
    <s v=""/>
    <s v=""/>
    <s v="IPD:"/>
    <s v=""/>
    <s v=""/>
    <s v=""/>
    <s v=""/>
    <s v="3"/>
    <s v="Urgent"/>
    <s v=""/>
    <s v="99"/>
    <s v=""/>
    <s v=""/>
    <n v="7.84"/>
    <s v=""/>
    <n v="0.998"/>
    <s v="PHER+"/>
    <s v="3.4.12"/>
    <s v="PHER+"/>
  </r>
  <r>
    <n v="1366"/>
    <s v="1"/>
    <s v="อุบัติเหตุจากการขนส่ง"/>
    <s v="11400"/>
    <x v="14"/>
    <s v="90"/>
    <s v="สงขลา"/>
    <s v="3900100753643"/>
    <s v="500008689"/>
    <s v="670124063242"/>
    <m/>
    <s v="12399379"/>
    <s v="20240124072746708"/>
    <s v="นาย"/>
    <s v="อนุชา"/>
    <s v="แสงเจริญ"/>
    <n v="1"/>
    <s v="1976-02-08"/>
    <n v="47"/>
    <n v="11"/>
    <n v="16"/>
    <s v="80 ม.2"/>
    <s v="04"/>
    <s v="รำแดง"/>
    <s v="15"/>
    <s v="สิงหนคร"/>
    <s v="90"/>
    <s v="สงขลา"/>
    <s v="089-0543281"/>
    <s v="1"/>
    <s v="ในจังหวัด"/>
    <s v="999"/>
    <s v="N"/>
    <s v="ไม่ทราบ"/>
    <s v="2024-01-24"/>
    <s v="06:00"/>
    <s v="2024-01-24"/>
    <s v="06:32"/>
    <n v="32"/>
    <s v=""/>
    <s v=""/>
    <s v="04"/>
    <s v="รำแดง"/>
    <s v="15"/>
    <s v="สิงหนคร"/>
    <s v="90"/>
    <s v="สงขลา"/>
    <s v="OPD"/>
    <s v=""/>
    <s v="2"/>
    <s v="คนขับขี่"/>
    <s v="02"/>
    <s v="จักรยานยนต์"/>
    <m/>
    <m/>
    <m/>
    <m/>
    <s v="1"/>
    <s v="HELMET:ใช้"/>
    <s v="N"/>
    <s v="ไม่ทราบ"/>
    <m/>
    <s v="บ้านนาแค"/>
    <s v="501"/>
    <s v="ถนนกรมทางหลวงชนบท"/>
    <s v="3"/>
    <s v="หน่วยบริการการแพทย์ฉุกเฉิน ระบุ"/>
    <m/>
    <n v="1"/>
    <s v=""/>
    <s v=""/>
    <s v=""/>
    <s v=""/>
    <s v="V2101"/>
    <s v="S000"/>
    <s v=""/>
    <s v="2"/>
    <s v="OPD:จำหน่าย"/>
    <s v=""/>
    <s v=""/>
    <s v=""/>
    <s v=""/>
    <s v="3"/>
    <s v="Urgent"/>
    <s v=""/>
    <s v="99"/>
    <s v=""/>
    <s v=""/>
    <s v=""/>
    <s v=""/>
    <s v=""/>
    <s v="PHER+"/>
    <s v="3.4.12"/>
    <s v="PHER+"/>
  </r>
  <r>
    <n v="1364"/>
    <s v="1"/>
    <s v="อุบัติเหตุจากการขนส่ง"/>
    <s v="11400"/>
    <x v="14"/>
    <s v="90"/>
    <s v="สงขลา"/>
    <s v="3841000132401"/>
    <s v="490010190"/>
    <s v="670124050508"/>
    <m/>
    <s v="12399387"/>
    <s v="20240124073337692"/>
    <s v="นาง"/>
    <s v="น้อย"/>
    <s v="สมาน"/>
    <n v="2"/>
    <s v="1971-09-05"/>
    <n v="52"/>
    <n v="4"/>
    <n v="19"/>
    <s v="75/2 ม.5"/>
    <s v="05"/>
    <s v="วัดขนุน"/>
    <s v="15"/>
    <s v="สิงหนคร"/>
    <s v="90"/>
    <s v="สงขลา"/>
    <s v="0855488039"/>
    <s v="1"/>
    <s v="ในจังหวัด"/>
    <s v="999"/>
    <s v="N"/>
    <s v="ไม่ทราบ"/>
    <s v="2024-01-24"/>
    <s v="04:20"/>
    <s v="2024-01-24"/>
    <s v="05:05"/>
    <n v="45"/>
    <s v=""/>
    <s v=""/>
    <s v="05"/>
    <s v="วัดขนุน"/>
    <s v="15"/>
    <s v="สิงหนคร"/>
    <s v="90"/>
    <s v="สงขลา"/>
    <s v="OPD"/>
    <s v=""/>
    <s v="2"/>
    <s v="คนขับขี่"/>
    <s v="02"/>
    <s v="จักรยานยนต์"/>
    <m/>
    <m/>
    <m/>
    <m/>
    <s v="0"/>
    <s v="HELMET:ไม่ใช้"/>
    <s v="N"/>
    <s v="ไม่ทราบ"/>
    <m/>
    <m/>
    <s v="N"/>
    <s v="ไม่ทราบ"/>
    <s v="3"/>
    <s v="หน่วยบริการการแพทย์ฉุกเฉิน ระบุ"/>
    <m/>
    <n v="1"/>
    <s v=""/>
    <s v=""/>
    <s v=""/>
    <s v=""/>
    <s v="V2101"/>
    <s v="S000"/>
    <s v=""/>
    <s v="3"/>
    <s v="OPD:ส่งต่อ"/>
    <s v=""/>
    <s v=""/>
    <s v=""/>
    <s v=""/>
    <s v="3"/>
    <s v="Urgent"/>
    <s v=""/>
    <s v="99"/>
    <s v=""/>
    <s v=""/>
    <n v="7.84"/>
    <s v=""/>
    <n v="0.998"/>
    <s v="PHER+"/>
    <s v="3.4.12"/>
    <s v="PHER+"/>
  </r>
  <r>
    <n v="1300"/>
    <s v="1"/>
    <s v="อุบัติเหตุจากการขนส่ง"/>
    <s v="11400"/>
    <x v="14"/>
    <s v="90"/>
    <s v="สงขลา"/>
    <s v="1819900684410"/>
    <s v="530000406"/>
    <m/>
    <m/>
    <s v="12393165"/>
    <s v="20240122220602530"/>
    <s v="นาย"/>
    <s v="นราวิชญ์"/>
    <s v="ธิสาร"/>
    <n v="1"/>
    <s v="2009-01-07"/>
    <n v="15"/>
    <n v="0"/>
    <n v="15"/>
    <s v="94/4 ม.1"/>
    <s v="01"/>
    <s v="ชิงโค"/>
    <s v="15"/>
    <s v="สิงหนคร"/>
    <s v="90"/>
    <s v="สงขลา"/>
    <m/>
    <s v="1"/>
    <s v="ในจังหวัด"/>
    <s v="1"/>
    <s v="08"/>
    <s v="นักเรียน.../นักศึกษา"/>
    <s v="2024-01-22"/>
    <s v="21:00"/>
    <s v="2024-01-22"/>
    <s v="21:40"/>
    <n v="40"/>
    <s v=""/>
    <s v=""/>
    <s v="02"/>
    <s v="สทิงหม้อ"/>
    <s v="15"/>
    <s v="สิงหนคร"/>
    <s v="90"/>
    <s v="สงขลา"/>
    <s v="OPD"/>
    <s v=""/>
    <s v="2"/>
    <s v="คนขับขี่"/>
    <s v="02"/>
    <s v="จักรยานยนต์"/>
    <m/>
    <m/>
    <m/>
    <m/>
    <s v="0"/>
    <s v="HELMET:ไม่ใช้"/>
    <s v="N"/>
    <s v="ไม่ทราบ"/>
    <s v="หน้าร้านหรอยยักหลัง"/>
    <m/>
    <s v="501"/>
    <s v="ถนนกรมทางหลวงชนบท"/>
    <s v="9"/>
    <s v="ญาติ/ผู้พบเห็น/อื่น ๆ ระบุ"/>
    <m/>
    <s v=""/>
    <s v=""/>
    <s v=""/>
    <s v=""/>
    <s v=""/>
    <s v="V2809"/>
    <s v="S8080"/>
    <s v=""/>
    <s v=""/>
    <s v="OPD:"/>
    <m/>
    <s v=""/>
    <s v=""/>
    <s v=""/>
    <s v="3"/>
    <s v="Urgent"/>
    <s v=""/>
    <s v="99"/>
    <s v=""/>
    <s v=""/>
    <n v="7.84"/>
    <n v="36"/>
    <n v="0.94789999999999996"/>
    <s v="PHER+"/>
    <s v="3.4.11"/>
    <s v="PHER+"/>
  </r>
  <r>
    <n v="1289"/>
    <s v="1"/>
    <s v="อุบัติเหตุจากการขนส่ง"/>
    <s v="11400"/>
    <x v="14"/>
    <s v="90"/>
    <s v="สงขลา"/>
    <s v="1907500410476"/>
    <s v="640008748"/>
    <m/>
    <m/>
    <s v="12392227"/>
    <s v="20240122163220240"/>
    <s v="เด็กชาย"/>
    <s v="วิวัฒน์ชัย"/>
    <s v="จันทรัคน์"/>
    <n v="1"/>
    <s v="2020-04-21"/>
    <n v="3"/>
    <n v="9"/>
    <n v="1"/>
    <s v="108"/>
    <s v="05"/>
    <s v="วัดขนุน"/>
    <s v="15"/>
    <s v="สิงหนคร"/>
    <s v="90"/>
    <s v="สงขลา"/>
    <m/>
    <s v="1"/>
    <s v="ในจังหวัด"/>
    <s v="1"/>
    <s v="N"/>
    <s v="ไม่ทราบ"/>
    <s v="2024-01-22"/>
    <s v="15:30"/>
    <s v="2024-01-22"/>
    <s v="16:00"/>
    <n v="30"/>
    <s v=""/>
    <s v=""/>
    <s v="01"/>
    <s v="ชิงโค"/>
    <s v="15"/>
    <s v="สิงหนคร"/>
    <s v="90"/>
    <s v="สงขลา"/>
    <s v="OPD"/>
    <s v=""/>
    <s v="3"/>
    <s v="คนโดยสาร"/>
    <s v="01"/>
    <s v="จักรยาน/สามล้อ"/>
    <m/>
    <s v="99"/>
    <s v="อื่นๆ"/>
    <m/>
    <s v=""/>
    <s v=""/>
    <s v="N"/>
    <s v="ไม่ทราบ"/>
    <s v="สายระโนดสงขลา"/>
    <s v="ชิงโค"/>
    <s v="N"/>
    <s v="ไม่ทราบ"/>
    <s v="0"/>
    <s v="ไม่มีผู้นำส่ง/มาเอง"/>
    <m/>
    <s v=""/>
    <s v=""/>
    <s v=""/>
    <s v=""/>
    <s v=""/>
    <s v="V2700"/>
    <s v=""/>
    <s v=""/>
    <s v="2"/>
    <s v="OPD:จำหน่าย"/>
    <m/>
    <s v=""/>
    <s v=""/>
    <s v=""/>
    <s v="4"/>
    <s v="Semi/Less urgent"/>
    <s v=""/>
    <s v="99"/>
    <s v=""/>
    <s v=""/>
    <s v=""/>
    <s v=""/>
    <s v=""/>
    <s v="PHER+"/>
    <s v="3.4.11"/>
    <s v="PHER+"/>
  </r>
  <r>
    <n v="1288"/>
    <s v="1"/>
    <s v="อุบัติเหตุจากการขนส่ง"/>
    <s v="11400"/>
    <x v="14"/>
    <s v="90"/>
    <s v="สงขลา"/>
    <s v="1909900101359"/>
    <s v="520002422"/>
    <m/>
    <m/>
    <s v="12392216"/>
    <s v="20240122161845200"/>
    <s v="นางสาว"/>
    <s v="จีระวรรณ"/>
    <s v="โทขำ"/>
    <n v="2"/>
    <s v=""/>
    <n v="37"/>
    <n v="6"/>
    <n v="0"/>
    <s v="108"/>
    <s v="05"/>
    <s v="วัดขนุน"/>
    <s v="15"/>
    <s v="สิงหนคร"/>
    <s v="90"/>
    <s v="สงขลา"/>
    <m/>
    <s v="1"/>
    <s v="ในจังหวัด"/>
    <s v="1"/>
    <s v="05"/>
    <s v="ผู้ใช้แรงงาน"/>
    <s v="2024-01-22"/>
    <s v="15:30"/>
    <s v="2024-01-22"/>
    <s v="15:59"/>
    <n v="29"/>
    <s v=""/>
    <s v=""/>
    <s v="01"/>
    <s v="ชิงโค"/>
    <s v="15"/>
    <s v="สิงหนคร"/>
    <s v="90"/>
    <s v="สงขลา"/>
    <s v="OPD"/>
    <s v=""/>
    <s v="2"/>
    <s v="คนขับขี่"/>
    <s v="02"/>
    <s v="จักรยานยนต์"/>
    <m/>
    <s v="99"/>
    <s v="อื่นๆ"/>
    <m/>
    <s v="N"/>
    <s v="HELMET:ไม่ทราบ"/>
    <s v="N"/>
    <s v="ไม่ทราบ"/>
    <s v="สายสงขลาระโนด"/>
    <m/>
    <s v="N"/>
    <s v="ไม่ทราบ"/>
    <s v="3"/>
    <s v="หน่วยบริการการแพทย์ฉุกเฉิน ระบุ"/>
    <s v="ชิงโค"/>
    <s v=""/>
    <s v=""/>
    <s v=""/>
    <s v=""/>
    <s v=""/>
    <s v="V2700"/>
    <s v=""/>
    <s v=""/>
    <s v="2"/>
    <s v="OPD:จำหน่าย"/>
    <m/>
    <s v=""/>
    <s v=""/>
    <s v=""/>
    <s v="4"/>
    <s v="Semi/Less urgent"/>
    <s v=""/>
    <s v="99"/>
    <s v=""/>
    <s v=""/>
    <s v=""/>
    <s v=""/>
    <s v=""/>
    <s v="PHER+"/>
    <s v="3.4.11"/>
    <s v="PHER+"/>
  </r>
  <r>
    <n v="1258"/>
    <s v="1"/>
    <s v="อุบัติเหตุจากการขนส่ง"/>
    <s v="11400"/>
    <x v="14"/>
    <s v="90"/>
    <s v="สงขลา"/>
    <s v="1909900167210"/>
    <s v="520005601"/>
    <s v="670121202134"/>
    <m/>
    <s v="12388346"/>
    <s v="20240121213247544"/>
    <s v="นาย"/>
    <s v="ภาตินัย"/>
    <s v="บุปผาผาด"/>
    <n v="1"/>
    <s v="1988-04-17"/>
    <n v="35"/>
    <n v="9"/>
    <n v="4"/>
    <s v="326 ม.2"/>
    <s v="04"/>
    <s v="พะวง"/>
    <s v="01"/>
    <s v="เมืองสงขลา"/>
    <s v="90"/>
    <s v="สงขลา"/>
    <s v="064-8294837"/>
    <s v="1"/>
    <s v="ในจังหวัด"/>
    <s v="1"/>
    <s v="N"/>
    <s v="ไม่ทราบ"/>
    <s v="2024-01-21"/>
    <s v="20:00"/>
    <s v="2024-01-21"/>
    <s v="20:21"/>
    <n v="21"/>
    <s v=""/>
    <s v=""/>
    <s v="08"/>
    <s v="ป่าขาด"/>
    <s v="15"/>
    <s v="สิงหนคร"/>
    <s v="90"/>
    <s v="สงขลา"/>
    <s v="OPD"/>
    <s v=""/>
    <s v="2"/>
    <s v="คนขับขี่"/>
    <s v="02"/>
    <s v="จักรยานยนต์"/>
    <m/>
    <s v="03"/>
    <s v="สามล้อเครื่อง"/>
    <m/>
    <s v="0"/>
    <s v="HELMET:ไม่ใช้"/>
    <s v="N"/>
    <s v="ไม่ทราบ"/>
    <s v="ม.3ป่าขาด"/>
    <m/>
    <s v="501"/>
    <s v="ถนนกรมทางหลวงชนบท"/>
    <s v="3"/>
    <s v="หน่วยบริการการแพทย์ฉุกเฉิน ระบุ"/>
    <s v="กู้ชีพป่าขาด"/>
    <s v=""/>
    <s v=""/>
    <s v=""/>
    <s v=""/>
    <s v=""/>
    <s v="W1904"/>
    <s v="T140"/>
    <s v=""/>
    <s v="2"/>
    <s v="OPD:จำหน่าย"/>
    <s v=""/>
    <s v=""/>
    <s v=""/>
    <s v=""/>
    <s v="3"/>
    <s v="Urgent"/>
    <s v=""/>
    <s v="99"/>
    <s v=""/>
    <s v=""/>
    <n v="7.84"/>
    <s v=""/>
    <n v="0.99980000000000002"/>
    <s v="PHER+"/>
    <s v="3.4.11"/>
    <s v="PHER+"/>
  </r>
  <r>
    <n v="1254"/>
    <s v="1"/>
    <s v="อุบัติเหตุจากการขนส่ง"/>
    <s v="11400"/>
    <x v="14"/>
    <s v="90"/>
    <s v="สงขลา"/>
    <s v="1900101645074"/>
    <s v="520003266"/>
    <s v="670121182335"/>
    <m/>
    <s v="12388340"/>
    <s v="20240121212515416"/>
    <s v="นาย"/>
    <s v="วงศกร"/>
    <s v="สมันเหล็บ"/>
    <n v="1"/>
    <s v="2008-08-25"/>
    <n v="15"/>
    <n v="4"/>
    <n v="27"/>
    <s v="4 ม.7"/>
    <s v="05"/>
    <s v="วัดขนุน"/>
    <s v="15"/>
    <s v="สิงหนคร"/>
    <s v="90"/>
    <s v="สงขลา"/>
    <s v="0980798178แม่"/>
    <s v="1"/>
    <s v="ในจังหวัด"/>
    <s v="1"/>
    <s v="N"/>
    <s v="ไม่ทราบ"/>
    <s v="2024-01-21"/>
    <s v="18:03"/>
    <s v="2024-01-21"/>
    <s v="18:23"/>
    <n v="20"/>
    <s v=""/>
    <s v=""/>
    <s v="05"/>
    <s v="วัดขนุน"/>
    <s v="15"/>
    <s v="สิงหนคร"/>
    <s v="90"/>
    <s v="สงขลา"/>
    <s v="OPD"/>
    <s v=""/>
    <s v="2"/>
    <s v="คนขับขี่"/>
    <s v="02"/>
    <s v="จักรยานยนต์"/>
    <m/>
    <m/>
    <m/>
    <m/>
    <s v="0"/>
    <s v="HELMET:ไม่ใช้"/>
    <s v="N"/>
    <s v="ไม่ทราบ"/>
    <m/>
    <m/>
    <s v="501"/>
    <s v="ถนนกรมทางหลวงชนบท"/>
    <s v="3"/>
    <s v="หน่วยบริการการแพทย์ฉุกเฉิน ระบุ"/>
    <s v="กู้ภัยวัดขนุน"/>
    <s v=""/>
    <s v=""/>
    <s v=""/>
    <s v=""/>
    <s v=""/>
    <s v="V2209"/>
    <s v="S92302"/>
    <s v=""/>
    <s v="3"/>
    <s v="OPD:ส่งต่อ"/>
    <s v=""/>
    <s v=""/>
    <s v="10745"/>
    <s v="โรงพยาบาลสงขลา"/>
    <s v="3"/>
    <s v="Urgent"/>
    <s v=""/>
    <s v="99"/>
    <s v=""/>
    <s v=""/>
    <n v="7.84"/>
    <s v=""/>
    <n v="0.99980000000000002"/>
    <s v="PHER+"/>
    <s v="3.4.11"/>
    <s v="PHER+"/>
  </r>
  <r>
    <n v="1224"/>
    <s v="1"/>
    <s v="อุบัติเหตุจากการขนส่ง"/>
    <s v="11400"/>
    <x v="14"/>
    <s v="90"/>
    <s v="สงขลา"/>
    <s v="1909802760439"/>
    <s v="490008101"/>
    <s v="670121022548"/>
    <m/>
    <s v="12386248"/>
    <s v="20240121030349016"/>
    <s v="นาย"/>
    <s v="ชวาลวิชญ์"/>
    <s v="เฝือคง"/>
    <n v="1"/>
    <s v="2003-06-27"/>
    <n v="20"/>
    <n v="6"/>
    <n v="25"/>
    <s v="54 ม.1"/>
    <s v="07"/>
    <s v="ปากรอ"/>
    <s v="15"/>
    <s v="สิงหนคร"/>
    <s v="90"/>
    <s v="สงขลา"/>
    <s v="065-3519405"/>
    <s v="1"/>
    <s v="ในจังหวัด"/>
    <s v="1"/>
    <s v="N"/>
    <s v="ไม่ทราบ"/>
    <s v="2024-01-21"/>
    <s v="01:00"/>
    <s v="2024-01-21"/>
    <s v="02:25"/>
    <n v="85"/>
    <s v=""/>
    <s v=""/>
    <s v="02"/>
    <s v="สทิงหม้อ"/>
    <s v="15"/>
    <s v="สิงหนคร"/>
    <s v="90"/>
    <s v="สงขลา"/>
    <s v="OPD"/>
    <s v=""/>
    <s v="2"/>
    <s v="คนขับขี่"/>
    <s v="02"/>
    <s v="จักรยานยนต์"/>
    <m/>
    <m/>
    <m/>
    <m/>
    <s v="N"/>
    <s v="HELMET:ไม่ทราบ"/>
    <s v="N"/>
    <s v="ไม่ทราบ"/>
    <s v="ชะแล้-รำแดง"/>
    <m/>
    <s v="503"/>
    <s v="ถนนใน อบต./หมู่บ้าน"/>
    <s v="9"/>
    <s v="ญาติ/ผู้พบเห็น/อื่น ๆ ระบุ"/>
    <m/>
    <s v=""/>
    <s v=""/>
    <s v=""/>
    <s v=""/>
    <s v=""/>
    <s v="V2961"/>
    <s v="S810"/>
    <s v=""/>
    <s v="2"/>
    <s v="OPD:จำหน่าย"/>
    <s v=""/>
    <s v=""/>
    <s v=""/>
    <s v=""/>
    <s v="3"/>
    <s v="Urgent"/>
    <s v=""/>
    <s v="99"/>
    <s v=""/>
    <s v=""/>
    <n v="7.84"/>
    <s v=""/>
    <n v="0.99980000000000002"/>
    <s v="PHER+"/>
    <s v="3.4.11"/>
    <s v="PHER+"/>
  </r>
  <r>
    <n v="1222"/>
    <s v="1"/>
    <s v="อุบัติเหตุจากการขนส่ง"/>
    <s v="11400"/>
    <x v="14"/>
    <s v="90"/>
    <s v="สงขลา"/>
    <s v="3909900257860"/>
    <s v="670000508"/>
    <m/>
    <m/>
    <s v="12386127"/>
    <s v="20240121012838124"/>
    <s v="นาย"/>
    <s v="บดินทร์"/>
    <s v="พิทตระพันธ์"/>
    <n v="1"/>
    <s v="1950-08-02"/>
    <n v="73"/>
    <n v="5"/>
    <n v="18"/>
    <s v="13/1 ม.4"/>
    <s v="06"/>
    <s v="เกาะยอ"/>
    <s v="01"/>
    <s v="เมืองสงขลา"/>
    <s v="90"/>
    <s v="สงขลา"/>
    <s v=""/>
    <s v="1"/>
    <s v="ในจังหวัด"/>
    <s v="1"/>
    <s v="N"/>
    <s v="ไม่ทราบ"/>
    <s v="2024-01-21"/>
    <s v="00:08"/>
    <s v="2024-01-21"/>
    <s v="00:45"/>
    <n v="37"/>
    <s v="2024-01-21"/>
    <s v="01:12"/>
    <s v="02"/>
    <s v="สทิงหม้อ"/>
    <s v="15"/>
    <s v="สิงหนคร"/>
    <s v="90"/>
    <s v="สงขลา"/>
    <s v="OPD"/>
    <s v=""/>
    <s v="2"/>
    <s v="คนขับขี่"/>
    <s v="04"/>
    <s v="รถเก๋ง/SUV"/>
    <m/>
    <s v="06"/>
    <s v="รถบรรทุกหนัก"/>
    <m/>
    <s v="0"/>
    <s v="BELT:ไม่ใช้"/>
    <s v="N"/>
    <s v="ไม่ทราบ"/>
    <m/>
    <m/>
    <s v="N"/>
    <s v="ไม่ทราบ"/>
    <s v="3"/>
    <s v="หน่วยบริการการแพทย์ฉุกเฉิน ระบุ"/>
    <s v="เทศบาลเมืองสิงหนคร"/>
    <n v="2"/>
    <s v=""/>
    <s v=""/>
    <s v=""/>
    <s v=""/>
    <s v=""/>
    <s v=""/>
    <s v=""/>
    <s v="6"/>
    <s v="OPD:เสียชีวิต"/>
    <m/>
    <s v=""/>
    <s v=""/>
    <s v=""/>
    <s v="3"/>
    <s v="Urgent"/>
    <s v=""/>
    <s v="99"/>
    <s v=""/>
    <s v="OPD"/>
    <s v=""/>
    <s v=""/>
    <s v=""/>
    <s v="PHER+"/>
    <s v="3.4.11"/>
    <s v="PHER+"/>
  </r>
  <r>
    <n v="2596"/>
    <s v="1"/>
    <s v="อุบัติเหตุจากการขนส่ง"/>
    <s v="11400"/>
    <x v="14"/>
    <s v="90"/>
    <s v="สงขลา"/>
    <s v="1401300119670"/>
    <s v="620000010"/>
    <s v="670217200510"/>
    <m/>
    <s v="12501305"/>
    <s v="20240218001354784"/>
    <s v="ด.ช."/>
    <s v="ณัฐวุฒิ"/>
    <s v="พรมไตร"/>
    <n v="1"/>
    <s v="2012-02-08"/>
    <n v="12"/>
    <n v="0"/>
    <n v="9"/>
    <s v="62/2 ม.3"/>
    <s v="05"/>
    <s v="วัดขนุน"/>
    <s v="15"/>
    <s v="สิงหนคร"/>
    <s v="90"/>
    <s v="สงขลา"/>
    <s v="0610474757"/>
    <s v="1"/>
    <s v="ในจังหวัด"/>
    <s v="999"/>
    <s v="08"/>
    <s v="นักเรียน.../นักศึกษา"/>
    <s v="2024-02-17"/>
    <s v="00:00"/>
    <s v="2024-02-17"/>
    <s v="00:00"/>
    <n v="0"/>
    <s v=""/>
    <s v=""/>
    <s v="02"/>
    <s v="สทิงหม้อ"/>
    <s v="15"/>
    <s v="สิงหนคร"/>
    <s v="90"/>
    <s v="สงขลา"/>
    <s v="OPD"/>
    <s v=""/>
    <s v="1"/>
    <s v="คนเดินเท้า"/>
    <s v=""/>
    <m/>
    <m/>
    <s v="05"/>
    <s v="ปิกอั๊พ"/>
    <m/>
    <s v=""/>
    <s v=""/>
    <s v="0"/>
    <s v="ไม่ใช้"/>
    <m/>
    <m/>
    <s v="N"/>
    <s v="ไม่ทราบ"/>
    <s v="3"/>
    <s v="หน่วยบริการการแพทย์ฉุกเฉิน ระบุ"/>
    <m/>
    <n v="1"/>
    <s v=""/>
    <s v=""/>
    <s v=""/>
    <s v=""/>
    <s v="V0301"/>
    <s v="S82108"/>
    <s v=""/>
    <s v="3"/>
    <s v="OPD:ส่งต่อ"/>
    <s v=""/>
    <s v=""/>
    <s v="10745"/>
    <s v="โรงพยาบาลสงขลา"/>
    <s v="3"/>
    <s v="Urgent"/>
    <s v=""/>
    <s v="99"/>
    <s v=""/>
    <s v=""/>
    <n v="7.84"/>
    <s v=""/>
    <n v="0.998"/>
    <s v="PHER+"/>
    <s v="3.4.13"/>
    <s v="PHER+"/>
  </r>
  <r>
    <n v="1124"/>
    <s v="1"/>
    <s v="อุบัติเหตุจากการขนส่ง"/>
    <s v="11400"/>
    <x v="14"/>
    <s v="90"/>
    <s v="สงขลา"/>
    <s v="3900100986915"/>
    <s v="520004532"/>
    <s v="670119081951"/>
    <m/>
    <s v="12380181"/>
    <s v="20240119100822890"/>
    <s v="นาย"/>
    <s v="หมัดก่อเส็ม"/>
    <s v="สีหโรจน์"/>
    <n v="1"/>
    <s v="1960-04-16"/>
    <n v="63"/>
    <n v="9"/>
    <n v="3"/>
    <s v="26/2 ม.6"/>
    <s v="09"/>
    <s v="หัวเขา"/>
    <s v="15"/>
    <s v="สิงหนคร"/>
    <s v="90"/>
    <s v="สงขลา"/>
    <s v=""/>
    <s v="1"/>
    <s v="ในจังหวัด"/>
    <s v="1"/>
    <s v="N"/>
    <s v="ไม่ทราบ"/>
    <s v="2024-01-19"/>
    <s v="08:00"/>
    <s v="2024-01-19"/>
    <s v="08:27"/>
    <n v="27"/>
    <s v=""/>
    <s v=""/>
    <s v="09"/>
    <s v="หัวเขา"/>
    <s v="15"/>
    <s v="สิงหนคร"/>
    <s v="90"/>
    <s v="สงขลา"/>
    <s v="OPD"/>
    <s v=""/>
    <s v="2"/>
    <s v="คนขับขี่"/>
    <s v="02"/>
    <s v="จักรยานยนต์"/>
    <m/>
    <m/>
    <m/>
    <m/>
    <s v="N"/>
    <s v="HELMET:ไม่ทราบ"/>
    <s v="N"/>
    <s v="ไม่ทราบ"/>
    <m/>
    <m/>
    <s v="N"/>
    <s v="ไม่ทราบ"/>
    <s v="9"/>
    <s v="ญาติ/ผู้พบเห็น/อื่น ๆ ระบุ"/>
    <m/>
    <s v=""/>
    <s v=""/>
    <s v=""/>
    <s v=""/>
    <s v=""/>
    <s v="V2201"/>
    <s v="S3200"/>
    <s v=""/>
    <s v="2"/>
    <s v="OPD:จำหน่าย"/>
    <s v=""/>
    <s v=""/>
    <s v=""/>
    <s v=""/>
    <s v="3"/>
    <s v="Urgent"/>
    <s v=""/>
    <s v="99"/>
    <s v=""/>
    <s v=""/>
    <s v=""/>
    <s v=""/>
    <s v=""/>
    <s v="PHER+"/>
    <s v="3.4.11"/>
    <s v="PHER+"/>
  </r>
  <r>
    <n v="1121"/>
    <s v="1"/>
    <s v="อุบัติเหตุจากการขนส่ง"/>
    <s v="11400"/>
    <x v="14"/>
    <s v="90"/>
    <s v="สงขลา"/>
    <s v="3900101008003"/>
    <s v="490001563"/>
    <s v="670119081804"/>
    <m/>
    <s v="12380203"/>
    <s v="20240119101614544"/>
    <s v="นาย"/>
    <s v="ธวัชชัย"/>
    <s v="เวชกะ"/>
    <n v="1"/>
    <s v="1957-09-02"/>
    <n v="66"/>
    <n v="4"/>
    <n v="17"/>
    <s v="107 ม.5"/>
    <s v="09"/>
    <s v="หัวเขา"/>
    <s v="15"/>
    <s v="สิงหนคร"/>
    <s v="90"/>
    <s v="สงขลา"/>
    <s v=""/>
    <s v="1"/>
    <s v="ในจังหวัด"/>
    <s v="1"/>
    <s v="22"/>
    <s v="งานบ้าน"/>
    <s v="2024-01-19"/>
    <s v="07:40"/>
    <s v="2024-01-19"/>
    <s v="08:19"/>
    <n v="39"/>
    <s v=""/>
    <s v=""/>
    <s v="09"/>
    <s v="หัวเขา"/>
    <s v="15"/>
    <s v="สิงหนคร"/>
    <s v="90"/>
    <s v="สงขลา"/>
    <s v="OPD"/>
    <s v=""/>
    <s v="3"/>
    <s v="คนโดยสาร"/>
    <s v="02"/>
    <s v="จักรยานยนต์"/>
    <m/>
    <s v="02"/>
    <s v="จักรยานยนต์"/>
    <m/>
    <s v="N"/>
    <s v="HELMET:ไม่ทราบ"/>
    <s v="N"/>
    <s v="ไม่ทราบ"/>
    <m/>
    <m/>
    <s v="N"/>
    <s v="ไม่ทราบ"/>
    <s v="3"/>
    <s v="หน่วยบริการการแพทย์ฉุกเฉิน ระบุ"/>
    <m/>
    <n v="1"/>
    <s v=""/>
    <s v=""/>
    <s v=""/>
    <s v=""/>
    <s v="V1940"/>
    <s v="S0630"/>
    <s v="S8350"/>
    <s v="2"/>
    <s v="OPD:จำหน่าย"/>
    <s v=""/>
    <s v=""/>
    <s v=""/>
    <s v=""/>
    <s v="3"/>
    <s v="Urgent"/>
    <s v=""/>
    <s v="99"/>
    <s v=""/>
    <s v=""/>
    <n v="7.84"/>
    <s v=""/>
    <n v="0.98699999999999999"/>
    <s v="PHER+"/>
    <s v="3.4.11"/>
    <s v="PHER+"/>
  </r>
  <r>
    <n v="1120"/>
    <s v="1"/>
    <s v="อุบัติเหตุจากการขนส่ง"/>
    <s v="11400"/>
    <x v="14"/>
    <s v="90"/>
    <s v="สงขลา"/>
    <s v="3900100986915"/>
    <s v="520004532"/>
    <s v="670119081951"/>
    <m/>
    <s v="12380163"/>
    <s v="20240119095455616"/>
    <s v="นาย"/>
    <s v="หมัดก่อเส็ม"/>
    <s v="สีหโรจน์"/>
    <n v="1"/>
    <s v="1960-04-16"/>
    <n v="63"/>
    <n v="9"/>
    <n v="3"/>
    <s v="26/2 ม.6"/>
    <s v="09"/>
    <s v="หัวเขา"/>
    <s v="15"/>
    <s v="สิงหนคร"/>
    <s v="90"/>
    <s v="สงขลา"/>
    <s v=""/>
    <s v="1"/>
    <s v="ในจังหวัด"/>
    <s v="1"/>
    <s v="N"/>
    <s v="ไม่ทราบ"/>
    <s v="2024-01-19"/>
    <s v="07:40"/>
    <s v="2024-01-19"/>
    <s v="08:19"/>
    <n v="39"/>
    <s v=""/>
    <s v=""/>
    <s v="09"/>
    <s v="หัวเขา"/>
    <s v="15"/>
    <s v="สิงหนคร"/>
    <s v="90"/>
    <s v="สงขลา"/>
    <s v="OPD"/>
    <s v=""/>
    <s v="2"/>
    <s v="คนขับขี่"/>
    <s v="02"/>
    <s v="จักรยานยนต์"/>
    <m/>
    <s v="02"/>
    <s v="จักรยานยนต์"/>
    <m/>
    <s v="0"/>
    <s v="HELMET:ไม่ใช้"/>
    <s v="N"/>
    <s v="ไม่ทราบ"/>
    <m/>
    <m/>
    <s v="N"/>
    <s v="ไม่ทราบ"/>
    <s v="3"/>
    <s v="หน่วยบริการการแพทย์ฉุกเฉิน ระบุ"/>
    <m/>
    <n v="1"/>
    <s v=""/>
    <s v=""/>
    <s v=""/>
    <s v=""/>
    <s v="V2201"/>
    <s v="S3200"/>
    <s v=""/>
    <s v="3"/>
    <s v="OPD:ส่งต่อ"/>
    <s v=""/>
    <s v=""/>
    <s v="10745"/>
    <s v="โรงพยาบาลสงขลา"/>
    <s v="3"/>
    <s v="Urgent"/>
    <s v=""/>
    <s v="99"/>
    <s v=""/>
    <s v=""/>
    <n v="7.84"/>
    <s v=""/>
    <n v="0.98699999999999999"/>
    <s v="PHER+"/>
    <s v="3.4.11"/>
    <s v="PHER+"/>
  </r>
  <r>
    <n v="2608"/>
    <s v="1"/>
    <s v="อุบัติเหตุจากการขนส่ง"/>
    <s v="11400"/>
    <x v="14"/>
    <s v="90"/>
    <s v="สงขลา"/>
    <s v="1909900143"/>
    <s v="640006241"/>
    <m/>
    <m/>
    <s v="12499631"/>
    <s v="20240217132651548"/>
    <s v="น.ส."/>
    <s v="สุกัลยา"/>
    <s v="หัสบุญเล๊าะ"/>
    <n v="2"/>
    <s v=""/>
    <n v="36"/>
    <n v="6"/>
    <n v="4"/>
    <s v="175/1 ม.4"/>
    <s v="09"/>
    <s v="หัวเขา"/>
    <s v="15"/>
    <s v="สิงหนคร"/>
    <s v="90"/>
    <s v="สงขลา"/>
    <m/>
    <s v="1"/>
    <s v="ในจังหวัด"/>
    <s v="1"/>
    <s v="N"/>
    <s v="ไม่ทราบ"/>
    <s v="2024-02-17"/>
    <s v="09:22"/>
    <s v="2024-02-17"/>
    <s v="10:00"/>
    <n v="38"/>
    <s v=""/>
    <s v=""/>
    <s v="09"/>
    <s v="หัวเขา"/>
    <s v="15"/>
    <s v="สิงหนคร"/>
    <s v="90"/>
    <s v="สงขลา"/>
    <s v="OPD"/>
    <s v=""/>
    <s v="2"/>
    <s v="คนขับขี่"/>
    <s v="02"/>
    <s v="จักรยานยนต์"/>
    <m/>
    <s v="02"/>
    <s v="จักรยานยนต์"/>
    <m/>
    <s v="N"/>
    <s v="HELMET:ไม่ทราบ"/>
    <s v="N"/>
    <s v="ไม่ทราบ"/>
    <m/>
    <m/>
    <s v="503"/>
    <s v="ถนนใน อบต./หมู่บ้าน"/>
    <s v="3"/>
    <s v="หน่วยบริการการแพทย์ฉุกเฉิน ระบุ"/>
    <s v="เทศบาลเมืองสิงหนคร"/>
    <s v=""/>
    <s v=""/>
    <s v=""/>
    <s v=""/>
    <s v=""/>
    <s v=""/>
    <s v=""/>
    <s v=""/>
    <s v="3"/>
    <s v="OPD:ส่งต่อ"/>
    <m/>
    <s v=""/>
    <s v="10745"/>
    <s v="โรงพยาบาลสงขลา"/>
    <s v="2"/>
    <s v="Emergency"/>
    <s v=""/>
    <s v="99"/>
    <s v=""/>
    <s v=""/>
    <s v=""/>
    <s v=""/>
    <s v=""/>
    <s v="PHER+"/>
    <s v="3.4.13"/>
    <s v="PHER+"/>
  </r>
  <r>
    <n v="2609"/>
    <s v="1"/>
    <s v="อุบัติเหตุจากการขนส่ง"/>
    <s v="11400"/>
    <x v="14"/>
    <s v="90"/>
    <s v="สงขลา"/>
    <s v="1907500006926"/>
    <s v="580000989"/>
    <m/>
    <m/>
    <s v="12499636"/>
    <s v="20240217133306284"/>
    <s v="ด.ช."/>
    <s v="อานิรุทธิ์"/>
    <s v="หัสบุญเล๊าะ"/>
    <n v="1"/>
    <s v=""/>
    <n v="14"/>
    <n v="7"/>
    <n v="18"/>
    <s v="175/1 ม.4"/>
    <s v="09"/>
    <s v="หัวเขา"/>
    <s v="15"/>
    <s v="สิงหนคร"/>
    <s v="90"/>
    <s v="สงขลา"/>
    <m/>
    <s v="1"/>
    <s v="ในจังหวัด"/>
    <s v="1"/>
    <s v="N"/>
    <s v="ไม่ทราบ"/>
    <s v="2024-02-17"/>
    <s v="09:22"/>
    <s v="2024-02-17"/>
    <s v="10:00"/>
    <n v="38"/>
    <s v=""/>
    <s v=""/>
    <s v="09"/>
    <s v="หัวเขา"/>
    <s v="15"/>
    <s v="สิงหนคร"/>
    <s v="90"/>
    <s v="สงขลา"/>
    <s v="OPD"/>
    <s v=""/>
    <s v="3"/>
    <s v="คนโดยสาร"/>
    <s v="02"/>
    <s v="จักรยานยนต์"/>
    <m/>
    <m/>
    <m/>
    <m/>
    <s v="N"/>
    <s v="HELMET:ไม่ทราบ"/>
    <s v="N"/>
    <s v="ไม่ทราบ"/>
    <m/>
    <m/>
    <s v="503"/>
    <s v="ถนนใน อบต./หมู่บ้าน"/>
    <s v="3"/>
    <s v="หน่วยบริการการแพทย์ฉุกเฉิน ระบุ"/>
    <s v="เทศบาลเมืองสิงหนคร"/>
    <s v=""/>
    <s v=""/>
    <s v=""/>
    <s v=""/>
    <s v=""/>
    <s v=""/>
    <s v=""/>
    <s v=""/>
    <s v="2"/>
    <s v="OPD:จำหน่าย"/>
    <m/>
    <s v=""/>
    <s v=""/>
    <s v=""/>
    <s v="3"/>
    <s v="Urgent"/>
    <s v=""/>
    <s v="99"/>
    <s v=""/>
    <s v=""/>
    <s v=""/>
    <s v=""/>
    <s v=""/>
    <s v="PHER+"/>
    <s v="3.4.13"/>
    <s v="PHER+"/>
  </r>
  <r>
    <n v="2610"/>
    <s v="1"/>
    <s v="อุบัติเหตุจากการขนส่ง"/>
    <s v="11400"/>
    <x v="14"/>
    <s v="90"/>
    <s v="สงขลา"/>
    <s v="1900101572174"/>
    <s v="670000929"/>
    <m/>
    <m/>
    <s v="12499643"/>
    <s v="20240217133639188"/>
    <s v="นาย"/>
    <s v="อานุวัฒน์"/>
    <s v="หัสบุญเล๊าะ"/>
    <n v="1"/>
    <s v=""/>
    <n v="17"/>
    <n v="2"/>
    <n v="11"/>
    <s v="67 ม.4"/>
    <s v="09"/>
    <s v="หัวเขา"/>
    <s v="15"/>
    <s v="สิงหนคร"/>
    <s v="90"/>
    <s v="สงขลา"/>
    <m/>
    <s v="1"/>
    <s v="ในจังหวัด"/>
    <s v="1"/>
    <s v="N"/>
    <s v="ไม่ทราบ"/>
    <s v="2024-02-17"/>
    <s v="09:22"/>
    <s v="2024-02-17"/>
    <s v="10:00"/>
    <n v="38"/>
    <s v=""/>
    <s v=""/>
    <s v="09"/>
    <s v="หัวเขา"/>
    <s v="15"/>
    <s v="สิงหนคร"/>
    <s v="90"/>
    <s v="สงขลา"/>
    <s v="OPD"/>
    <s v=""/>
    <s v="3"/>
    <s v="คนโดยสาร"/>
    <s v="02"/>
    <s v="จักรยานยนต์"/>
    <m/>
    <m/>
    <m/>
    <m/>
    <s v="N"/>
    <s v="HELMET:ไม่ทราบ"/>
    <s v="N"/>
    <s v="ไม่ทราบ"/>
    <m/>
    <m/>
    <s v="N"/>
    <s v="ไม่ทราบ"/>
    <s v="3"/>
    <s v="หน่วยบริการการแพทย์ฉุกเฉิน ระบุ"/>
    <s v="เทศบาลเมืองสิงหนคร"/>
    <s v=""/>
    <s v=""/>
    <s v=""/>
    <s v=""/>
    <s v=""/>
    <s v=""/>
    <s v=""/>
    <s v=""/>
    <s v="2"/>
    <s v="OPD:จำหน่าย"/>
    <m/>
    <s v=""/>
    <s v=""/>
    <s v=""/>
    <s v="3"/>
    <s v="Urgent"/>
    <s v=""/>
    <s v="99"/>
    <s v=""/>
    <s v=""/>
    <s v=""/>
    <s v=""/>
    <s v=""/>
    <s v="PHER+"/>
    <s v="3.4.13"/>
    <s v="PHER+"/>
  </r>
  <r>
    <n v="2611"/>
    <s v="1"/>
    <s v="อุบัติเหตุจากการขนส่ง"/>
    <s v="11400"/>
    <x v="14"/>
    <s v="90"/>
    <s v="สงขลา"/>
    <s v="1940201306085"/>
    <s v="670000352"/>
    <m/>
    <m/>
    <s v="12499652"/>
    <s v="20240217134000364"/>
    <s v="ด.ญ."/>
    <s v="มนัสยา"/>
    <s v="หัสบุญเล๊าะ"/>
    <n v="2"/>
    <s v=""/>
    <n v="7"/>
    <n v="3"/>
    <n v="12"/>
    <s v="17/1ม.4"/>
    <s v="09"/>
    <s v="หัวเขา"/>
    <s v="15"/>
    <s v="สิงหนคร"/>
    <s v="90"/>
    <s v="สงขลา"/>
    <m/>
    <s v="1"/>
    <s v="ในจังหวัด"/>
    <s v="1"/>
    <s v="N"/>
    <s v="ไม่ทราบ"/>
    <s v="2024-02-17"/>
    <s v="09:22"/>
    <s v="2024-02-17"/>
    <s v="10:00"/>
    <n v="38"/>
    <s v=""/>
    <s v=""/>
    <s v="09"/>
    <s v="หัวเขา"/>
    <s v="15"/>
    <s v="สิงหนคร"/>
    <s v="90"/>
    <s v="สงขลา"/>
    <s v="OPD"/>
    <s v=""/>
    <s v="3"/>
    <s v="คนโดยสาร"/>
    <s v="02"/>
    <s v="จักรยานยนต์"/>
    <m/>
    <m/>
    <m/>
    <m/>
    <s v="N"/>
    <s v="HELMET:ไม่ทราบ"/>
    <s v="N"/>
    <s v="ไม่ทราบ"/>
    <m/>
    <m/>
    <s v="503"/>
    <s v="ถนนใน อบต./หมู่บ้าน"/>
    <s v="3"/>
    <s v="หน่วยบริการการแพทย์ฉุกเฉิน ระบุ"/>
    <s v="เทศบาลเมืองสิงหนคร"/>
    <s v=""/>
    <s v=""/>
    <s v=""/>
    <s v=""/>
    <s v=""/>
    <s v=""/>
    <s v=""/>
    <s v=""/>
    <s v="2"/>
    <s v="OPD:จำหน่าย"/>
    <m/>
    <s v=""/>
    <s v=""/>
    <s v=""/>
    <s v="3"/>
    <s v="Urgent"/>
    <s v=""/>
    <s v="99"/>
    <s v=""/>
    <s v=""/>
    <s v=""/>
    <s v=""/>
    <s v=""/>
    <s v="PHER+"/>
    <s v="3.4.13"/>
    <s v="PHER+"/>
  </r>
  <r>
    <n v="2612"/>
    <s v="1"/>
    <s v="อุบัติเหตุจากการขนส่ง"/>
    <s v="11400"/>
    <x v="14"/>
    <s v="90"/>
    <s v="สงขลา"/>
    <s v="3909800736049"/>
    <s v="670000928"/>
    <m/>
    <m/>
    <s v="12499662"/>
    <s v="20240217134259284"/>
    <s v="นาย"/>
    <s v="เกียรติศักดิ์"/>
    <s v="ปานนุ้ย"/>
    <n v="1"/>
    <s v=""/>
    <n v="46"/>
    <n v="9"/>
    <n v="24"/>
    <s v="16 ซ.ประสานใจ"/>
    <s v="04"/>
    <s v="คอหงส์"/>
    <s v="11"/>
    <s v="หาดใหญ่"/>
    <s v="90"/>
    <s v="สงขลา"/>
    <m/>
    <s v="1"/>
    <s v="ในจังหวัด"/>
    <s v="1"/>
    <s v="N"/>
    <s v="ไม่ทราบ"/>
    <s v="2024-02-17"/>
    <s v="09:22"/>
    <s v="2024-02-17"/>
    <s v="10:00"/>
    <n v="38"/>
    <s v=""/>
    <s v=""/>
    <s v="09"/>
    <s v="หัวเขา"/>
    <s v="15"/>
    <s v="สิงหนคร"/>
    <s v="90"/>
    <s v="สงขลา"/>
    <s v="OPD"/>
    <s v=""/>
    <s v="2"/>
    <s v="คนขับขี่"/>
    <s v="02"/>
    <s v="จักรยานยนต์"/>
    <m/>
    <m/>
    <m/>
    <m/>
    <s v="N"/>
    <s v="HELMET:ไม่ทราบ"/>
    <s v="N"/>
    <s v="ไม่ทราบ"/>
    <m/>
    <m/>
    <s v="503"/>
    <s v="ถนนใน อบต./หมู่บ้าน"/>
    <s v="3"/>
    <s v="หน่วยบริการการแพทย์ฉุกเฉิน ระบุ"/>
    <s v="รพ.สิงหนคร "/>
    <s v=""/>
    <s v=""/>
    <s v=""/>
    <s v=""/>
    <s v=""/>
    <s v=""/>
    <s v=""/>
    <s v=""/>
    <s v="2"/>
    <s v="OPD:จำหน่าย"/>
    <m/>
    <s v=""/>
    <s v=""/>
    <s v=""/>
    <s v="3"/>
    <s v="Urgent"/>
    <s v=""/>
    <s v="99"/>
    <s v=""/>
    <s v=""/>
    <s v=""/>
    <s v=""/>
    <s v=""/>
    <s v="PHER+"/>
    <s v="3.4.13"/>
    <s v="PHER+"/>
  </r>
  <r>
    <n v="1101"/>
    <s v="1"/>
    <s v="อุบัติเหตุจากการขนส่ง"/>
    <s v="11400"/>
    <x v="14"/>
    <s v="90"/>
    <s v="สงขลา"/>
    <s v="3900100642256"/>
    <s v="500004927"/>
    <s v="670118193215"/>
    <m/>
    <s v="12378731"/>
    <s v="20240118195212240"/>
    <s v="นาย"/>
    <s v="สาธร"/>
    <s v="เห็นชอบ"/>
    <n v="1"/>
    <s v="1982-08-01"/>
    <n v="41"/>
    <n v="5"/>
    <n v="17"/>
    <s v="53/1 ม.3"/>
    <s v="02"/>
    <s v="สทิงหม้อ"/>
    <s v="15"/>
    <s v="สิงหนคร"/>
    <s v="90"/>
    <s v="สงขลา"/>
    <s v="0827194406"/>
    <s v="1"/>
    <s v="ในจังหวัด"/>
    <s v="1"/>
    <s v="N"/>
    <s v="ไม่ทราบ"/>
    <s v="2024-01-18"/>
    <s v="19:10"/>
    <s v="2024-01-18"/>
    <s v="19:32"/>
    <n v="22"/>
    <s v=""/>
    <s v=""/>
    <s v="02"/>
    <s v="สทิงหม้อ"/>
    <s v="15"/>
    <s v="สิงหนคร"/>
    <s v="90"/>
    <s v="สงขลา"/>
    <s v="OPD"/>
    <s v=""/>
    <m/>
    <m/>
    <s v="02"/>
    <s v="จักรยานยนต์"/>
    <m/>
    <m/>
    <m/>
    <m/>
    <s v="N"/>
    <s v="HELMET:ไม่ทราบ"/>
    <s v="N"/>
    <s v="ไม่ทราบ"/>
    <m/>
    <m/>
    <s v="N"/>
    <s v="ไม่ทราบ"/>
    <s v="0"/>
    <s v="ไม่มีผู้นำส่ง/มาเอง"/>
    <m/>
    <s v=""/>
    <s v=""/>
    <s v=""/>
    <s v=""/>
    <s v=""/>
    <s v="V1009"/>
    <s v="S9080"/>
    <s v=""/>
    <s v=""/>
    <s v="OPD:"/>
    <s v=""/>
    <s v=""/>
    <s v=""/>
    <s v=""/>
    <s v="3"/>
    <s v="Urgent"/>
    <s v=""/>
    <s v="99"/>
    <s v=""/>
    <s v=""/>
    <n v="7.84"/>
    <s v=""/>
    <n v="0.99980000000000002"/>
    <s v="PHER+"/>
    <s v="3.4.11"/>
    <s v="PHER+"/>
  </r>
  <r>
    <n v="1085"/>
    <s v="1"/>
    <s v="อุบัติเหตุจากการขนส่ง"/>
    <s v="11400"/>
    <x v="14"/>
    <s v="90"/>
    <s v="สงขลา"/>
    <s v="3900101049851"/>
    <s v="520004878"/>
    <s v="670118124942"/>
    <m/>
    <s v="12376917"/>
    <s v="20240118130553400"/>
    <s v="นาง"/>
    <s v="จิตราวดี"/>
    <s v="แสงจันทร์"/>
    <n v="2"/>
    <s v="1976-03-11"/>
    <n v="47"/>
    <n v="10"/>
    <n v="7"/>
    <s v="16 ม.1"/>
    <s v="10"/>
    <s v="บางเขียด"/>
    <s v="15"/>
    <s v="สิงหนคร"/>
    <s v="90"/>
    <s v="สงขลา"/>
    <s v="0824293303"/>
    <s v="1"/>
    <s v="ในจังหวัด"/>
    <s v="1"/>
    <s v="N"/>
    <s v="ไม่ทราบ"/>
    <s v="2024-01-18"/>
    <s v="12:10"/>
    <s v="2024-01-18"/>
    <s v="12:48"/>
    <n v="38"/>
    <s v=""/>
    <s v=""/>
    <s v="05"/>
    <s v="วัดขนุน"/>
    <s v="15"/>
    <s v="สิงหนคร"/>
    <s v="90"/>
    <s v="สงขลา"/>
    <s v="OPD"/>
    <s v=""/>
    <s v="3"/>
    <s v="คนโดยสาร"/>
    <s v="03"/>
    <s v="สามล้อเครื่อง"/>
    <m/>
    <s v="N"/>
    <s v="ไม่ทราบ"/>
    <m/>
    <s v=""/>
    <s v=""/>
    <s v="N"/>
    <s v="ไม่ทราบ"/>
    <m/>
    <m/>
    <s v="N"/>
    <s v="ไม่ทราบ"/>
    <s v="3"/>
    <s v="หน่วยบริการการแพทย์ฉุกเฉิน ระบุ"/>
    <m/>
    <s v=""/>
    <s v=""/>
    <s v=""/>
    <s v=""/>
    <s v=""/>
    <s v="V2340"/>
    <s v="S208"/>
    <s v=""/>
    <s v="2"/>
    <s v="OPD:จำหน่าย"/>
    <s v=""/>
    <s v=""/>
    <s v=""/>
    <s v=""/>
    <s v="3"/>
    <s v="Urgent"/>
    <s v=""/>
    <s v="99"/>
    <s v=""/>
    <s v=""/>
    <s v=""/>
    <n v="36"/>
    <s v=""/>
    <s v="PHER+"/>
    <s v="3.4.11"/>
    <s v="PHER+"/>
  </r>
  <r>
    <n v="1084"/>
    <s v="1"/>
    <s v="อุบัติเหตุจากการขนส่ง"/>
    <s v="11400"/>
    <x v="14"/>
    <s v="90"/>
    <s v="สงขลา"/>
    <s v="3900100864151"/>
    <s v="520003464"/>
    <s v="670118124802"/>
    <m/>
    <s v="12376915"/>
    <s v="20240118130350584"/>
    <s v="น.ส."/>
    <s v="เครือวัลย์"/>
    <s v="เทียนทอง"/>
    <n v="2"/>
    <s v="1965-11-16"/>
    <n v="58"/>
    <n v="2"/>
    <n v="2"/>
    <s v="86 ม.4"/>
    <s v="06"/>
    <s v="ชะแล้"/>
    <s v="15"/>
    <s v="สิงหนคร"/>
    <s v="90"/>
    <s v="สงขลา"/>
    <s v="0653718549"/>
    <s v="1"/>
    <s v="ในจังหวัด"/>
    <s v="1"/>
    <s v="N"/>
    <s v="ไม่ทราบ"/>
    <s v="2024-01-18"/>
    <s v="12:10"/>
    <s v="2024-01-18"/>
    <s v="12:48"/>
    <n v="38"/>
    <s v=""/>
    <s v=""/>
    <s v="05"/>
    <s v="วัดขนุน"/>
    <s v="15"/>
    <s v="สิงหนคร"/>
    <s v="90"/>
    <s v="สงขลา"/>
    <s v="OPD"/>
    <s v=""/>
    <s v="3"/>
    <s v="คนโดยสาร"/>
    <s v="03"/>
    <s v="สามล้อเครื่อง"/>
    <m/>
    <s v="99"/>
    <s v="อื่นๆ"/>
    <m/>
    <s v=""/>
    <s v=""/>
    <s v="N"/>
    <s v="ไม่ทราบ"/>
    <m/>
    <m/>
    <s v="N"/>
    <s v="ไม่ทราบ"/>
    <s v="3"/>
    <s v="หน่วยบริการการแพทย์ฉุกเฉิน ระบุ"/>
    <s v="กู้ภัยวัดขนุน"/>
    <s v=""/>
    <s v=""/>
    <s v=""/>
    <s v=""/>
    <s v=""/>
    <s v="V2340"/>
    <s v="S208"/>
    <s v=""/>
    <s v="2"/>
    <s v="OPD:จำหน่าย"/>
    <s v=""/>
    <s v=""/>
    <s v=""/>
    <s v=""/>
    <s v="3"/>
    <s v="Urgent"/>
    <s v=""/>
    <s v="99"/>
    <s v=""/>
    <s v=""/>
    <s v=""/>
    <n v="36"/>
    <s v=""/>
    <s v="PHER+"/>
    <s v="3.4.11"/>
    <s v="PHER+"/>
  </r>
  <r>
    <n v="1080"/>
    <s v="1"/>
    <s v="อุบัติเหตุจากการขนส่ง"/>
    <s v="11400"/>
    <x v="14"/>
    <s v="90"/>
    <s v="สงขลา"/>
    <s v="1909900503198"/>
    <s v="660000011"/>
    <s v="670118094637"/>
    <m/>
    <s v="12376601"/>
    <s v="20240118105802156"/>
    <s v="น.ส."/>
    <s v="นฤมล"/>
    <s v="สุวรรณพาหุ"/>
    <n v="2"/>
    <s v="1996-03-14"/>
    <n v="27"/>
    <n v="10"/>
    <n v="4"/>
    <s v="49/9 ม.7"/>
    <s v="09"/>
    <s v="หัวเขา"/>
    <s v="15"/>
    <s v="สิงหนคร"/>
    <s v="90"/>
    <s v="สงขลา"/>
    <s v="0611986962"/>
    <s v="1"/>
    <s v="ในจังหวัด"/>
    <s v="1"/>
    <s v="N"/>
    <s v="ไม่ทราบ"/>
    <s v="2024-01-18"/>
    <s v="09:20"/>
    <s v="2024-01-18"/>
    <s v="09:46"/>
    <n v="26"/>
    <s v=""/>
    <s v=""/>
    <s v="01"/>
    <s v="ชิงโค"/>
    <s v="15"/>
    <s v="สิงหนคร"/>
    <s v="90"/>
    <s v="สงขลา"/>
    <s v="OPD"/>
    <s v=""/>
    <s v="2"/>
    <s v="คนขับขี่"/>
    <s v="02"/>
    <s v="จักรยานยนต์"/>
    <m/>
    <s v="05"/>
    <s v="ปิกอั๊พ"/>
    <m/>
    <s v="N"/>
    <s v="HELMET:ไม่ทราบ"/>
    <s v="N"/>
    <s v="ไม่ทราบ"/>
    <m/>
    <m/>
    <s v="6"/>
    <s v="สถานที่ขายสินค้าและบริการ"/>
    <s v="4"/>
    <s v="องค์กรอื่นไม่ขึ้นทะเบียน EMS ระบุ"/>
    <s v="ชิงโค"/>
    <s v=""/>
    <s v=""/>
    <s v=""/>
    <s v=""/>
    <s v=""/>
    <s v="V1940"/>
    <s v="S836"/>
    <s v=""/>
    <s v="2"/>
    <s v="OPD:จำหน่าย"/>
    <s v=""/>
    <s v=""/>
    <s v=""/>
    <s v=""/>
    <s v="3"/>
    <s v="Urgent"/>
    <s v=""/>
    <s v="99"/>
    <s v=""/>
    <s v=""/>
    <n v="7.84"/>
    <s v=""/>
    <n v="0.99980000000000002"/>
    <s v="PHER+"/>
    <s v="3.4.11"/>
    <s v="PHER+"/>
  </r>
  <r>
    <n v="1078"/>
    <s v="1"/>
    <s v="อุบัติเหตุจากการขนส่ง"/>
    <s v="11400"/>
    <x v="14"/>
    <s v="90"/>
    <s v="สงขลา"/>
    <s v="1800100205187"/>
    <s v="670000434"/>
    <s v="670118093909"/>
    <m/>
    <s v="12376523"/>
    <s v="20240118104307960"/>
    <s v="น.ส."/>
    <s v="สุนิษา"/>
    <s v="พูนจันทร์นา"/>
    <n v="2"/>
    <s v="1992-09-19"/>
    <n v="31"/>
    <n v="3"/>
    <n v="30"/>
    <s v="84/2 ม.12"/>
    <s v="04"/>
    <s v="ช้างซ้าย"/>
    <s v="20"/>
    <s v="พระพรหม"/>
    <s v="80"/>
    <s v="นครศรีธรรมราช"/>
    <s v="0980307599"/>
    <s v="2"/>
    <s v="นอกจังหวัด"/>
    <s v="1"/>
    <s v="N"/>
    <s v="ไม่ทราบ"/>
    <s v="2024-01-18"/>
    <s v="08:48"/>
    <s v="2024-01-18"/>
    <s v="09:39"/>
    <n v="51"/>
    <s v=""/>
    <s v=""/>
    <s v="11"/>
    <s v="ม่วงงาม"/>
    <s v="15"/>
    <s v="สิงหนคร"/>
    <s v="90"/>
    <s v="สงขลา"/>
    <s v="OPD"/>
    <s v=""/>
    <s v="3"/>
    <s v="คนโดยสาร"/>
    <s v="05"/>
    <s v="ปิกอั๊พ"/>
    <m/>
    <s v="99"/>
    <s v="อื่นๆ"/>
    <m/>
    <s v="N"/>
    <s v="BELT:ไม่ทราบ"/>
    <s v="N"/>
    <s v="ไม่ทราบ"/>
    <m/>
    <m/>
    <s v="5"/>
    <s v="ถนนหรือทางหลวง"/>
    <s v="4"/>
    <s v="องค์กรอื่นไม่ขึ้นทะเบียน EMS ระบุ"/>
    <s v="กู้ภัยบางเขียด"/>
    <s v=""/>
    <s v=""/>
    <s v=""/>
    <s v=""/>
    <s v=""/>
    <s v="V4809"/>
    <s v="S009"/>
    <s v=""/>
    <s v="3"/>
    <s v="OPD:ส่งต่อ"/>
    <s v=""/>
    <s v=""/>
    <s v="10745"/>
    <s v="โรงพยาบาลสงขลา"/>
    <s v="2"/>
    <s v="Emergency"/>
    <s v=""/>
    <s v="99"/>
    <s v=""/>
    <s v=""/>
    <n v="7.84"/>
    <s v=""/>
    <n v="0.99980000000000002"/>
    <s v="PHER+"/>
    <s v="3.4.11"/>
    <s v="PHER+"/>
  </r>
  <r>
    <n v="1052"/>
    <s v="1"/>
    <s v="อุบัติเหตุจากการขนส่ง"/>
    <s v="11400"/>
    <x v="14"/>
    <s v="90"/>
    <s v="สงขลา"/>
    <s v="3900100347301"/>
    <s v="500007872"/>
    <s v="670118084111"/>
    <m/>
    <s v="12376595"/>
    <s v="20240118105319096"/>
    <s v="นาย"/>
    <s v="ฉ่อง"/>
    <s v="โล่อ๋อง"/>
    <n v="1"/>
    <s v="1938-08-21"/>
    <n v="85"/>
    <n v="4"/>
    <n v="28"/>
    <s v="17 ม.9"/>
    <s v="11"/>
    <s v="ม่วงงาม"/>
    <s v="15"/>
    <s v="สิงหนคร"/>
    <s v="90"/>
    <s v="สงขลา"/>
    <s v="0873916499"/>
    <s v="1"/>
    <s v="ในจังหวัด"/>
    <s v="1"/>
    <s v="N"/>
    <s v="ไม่ทราบ"/>
    <s v="2024-01-17"/>
    <s v="17:00"/>
    <s v="2024-01-18"/>
    <s v="08:41"/>
    <n v="941"/>
    <s v=""/>
    <s v=""/>
    <s v="11"/>
    <s v="ม่วงงาม"/>
    <s v="15"/>
    <s v="สิงหนคร"/>
    <s v="90"/>
    <s v="สงขลา"/>
    <s v="OPD"/>
    <s v=""/>
    <s v="2"/>
    <s v="คนขับขี่"/>
    <s v="023"/>
    <s v="จักรยานยนต์ พ่วง (ด้านข้างหรือหน้าหรือหลัง)"/>
    <m/>
    <s v="N"/>
    <s v="ไม่ทราบ"/>
    <m/>
    <s v="N"/>
    <s v="HELMET:ไม่ทราบ"/>
    <s v="N"/>
    <s v="ไม่ทราบ"/>
    <m/>
    <s v="ชายทะเล"/>
    <s v="9"/>
    <s v="อื่น ๆ"/>
    <s v="0"/>
    <s v="ไม่มีผู้นำส่ง/มาเอง"/>
    <m/>
    <s v=""/>
    <s v=""/>
    <s v=""/>
    <s v=""/>
    <s v=""/>
    <s v="V1940"/>
    <s v="S82302"/>
    <s v="9929"/>
    <s v="3"/>
    <s v="OPD:ส่งต่อ"/>
    <s v=""/>
    <s v=""/>
    <s v="10745"/>
    <s v="โรงพยาบาลสงขลา"/>
    <s v="3"/>
    <s v="Urgent"/>
    <s v=""/>
    <s v="99"/>
    <s v=""/>
    <s v=""/>
    <n v="7.84"/>
    <s v=""/>
    <n v="0.99660000000000004"/>
    <s v="PHER+"/>
    <s v="3.4.11"/>
    <s v="PHER+"/>
  </r>
  <r>
    <n v="1013"/>
    <s v="1"/>
    <s v="อุบัติเหตุจากการขนส่ง"/>
    <s v="11400"/>
    <x v="14"/>
    <s v="90"/>
    <s v="สงขลา"/>
    <s v="1909900081242"/>
    <s v="630000401"/>
    <m/>
    <m/>
    <s v="12371146"/>
    <s v="20240116193113004"/>
    <s v="นาย"/>
    <s v="สมสุข"/>
    <s v="แก้วกาธร"/>
    <n v="1"/>
    <s v="1985-11-24"/>
    <n v="38"/>
    <n v="1"/>
    <n v="23"/>
    <s v="12 ม.8"/>
    <s v="09"/>
    <s v="หัวเขา"/>
    <s v="15"/>
    <s v="สิงหนคร"/>
    <s v="90"/>
    <s v="สงขลา"/>
    <s v="081-2765220"/>
    <s v="1"/>
    <s v="ในจังหวัด"/>
    <s v="1"/>
    <s v="99"/>
    <s v="อื่นๆ"/>
    <s v="2024-01-16"/>
    <s v="14:10"/>
    <s v="2024-01-16"/>
    <s v="14:27"/>
    <n v="17"/>
    <s v="2024-01-16"/>
    <s v="17:05"/>
    <s v="02"/>
    <s v="สทิงหม้อ"/>
    <s v="15"/>
    <s v="สิงหนคร"/>
    <s v="90"/>
    <s v="สงขลา"/>
    <s v="OPD"/>
    <s v=""/>
    <s v="2"/>
    <s v="คนขับขี่"/>
    <s v="02"/>
    <s v="จักรยานยนต์"/>
    <m/>
    <s v="99"/>
    <s v="อื่นๆ"/>
    <m/>
    <s v="0"/>
    <s v="HELMET:ไม่ใช้"/>
    <s v="N"/>
    <s v="ไม่ทราบ"/>
    <s v="ซอยสีเต้"/>
    <m/>
    <s v="N"/>
    <s v="ไม่ทราบ"/>
    <s v="3"/>
    <s v="หน่วยบริการการแพทย์ฉุกเฉิน ระบุ"/>
    <m/>
    <n v="1"/>
    <s v=""/>
    <s v=""/>
    <s v=""/>
    <s v=""/>
    <s v="V2709"/>
    <s v="S0271"/>
    <s v=""/>
    <s v="6"/>
    <s v="OPD:เสียชีวิต"/>
    <m/>
    <s v=""/>
    <s v=""/>
    <s v=""/>
    <s v="1"/>
    <s v="Life threatening"/>
    <s v=""/>
    <s v="99"/>
    <s v=""/>
    <s v="OPD"/>
    <s v=""/>
    <n v="36"/>
    <s v=""/>
    <s v="PHER+"/>
    <s v="3.4.11"/>
    <s v="PHER+"/>
  </r>
  <r>
    <n v="970"/>
    <s v="1"/>
    <s v="อุบัติเหตุจากการขนส่ง"/>
    <s v="11400"/>
    <x v="14"/>
    <s v="90"/>
    <s v="สงขลา"/>
    <s v="1909900027779"/>
    <s v="670000328"/>
    <s v="670115131550"/>
    <m/>
    <s v="12364761"/>
    <s v="20240115160247732"/>
    <s v="นาย"/>
    <s v="ปกรณ์"/>
    <s v="บุญณะ"/>
    <n v="1"/>
    <s v="1984-08-27"/>
    <n v="39"/>
    <n v="4"/>
    <n v="19"/>
    <s v="53"/>
    <s v="09"/>
    <s v="หัวเขา"/>
    <s v="15"/>
    <s v="สิงหนคร"/>
    <s v="90"/>
    <s v="สงขลา"/>
    <s v=""/>
    <s v="1"/>
    <s v="ในจังหวัด"/>
    <s v="1"/>
    <s v="N"/>
    <s v="ไม่ทราบ"/>
    <s v="2024-01-15"/>
    <s v="12:58"/>
    <s v="2024-01-15"/>
    <s v="13:09"/>
    <n v="11"/>
    <s v=""/>
    <s v=""/>
    <s v="02"/>
    <s v="สทิงหม้อ"/>
    <s v="15"/>
    <s v="สิงหนคร"/>
    <s v="90"/>
    <s v="สงขลา"/>
    <s v="OPD"/>
    <s v=""/>
    <s v="2"/>
    <s v="คนขับขี่"/>
    <s v="02"/>
    <s v="จักรยานยนต์"/>
    <m/>
    <s v="N"/>
    <s v="ไม่ทราบ"/>
    <m/>
    <s v="N"/>
    <s v="HELMET:ไม่ทราบ"/>
    <s v="N"/>
    <s v="ไม่ทราบ"/>
    <m/>
    <s v="หน้าร้านยาปวีณา"/>
    <s v="5"/>
    <s v="ถนนหรือทางหลวง"/>
    <s v="0"/>
    <s v="ไม่มีผู้นำส่ง/มาเอง"/>
    <m/>
    <s v=""/>
    <s v=""/>
    <s v=""/>
    <s v=""/>
    <s v=""/>
    <s v="V2909"/>
    <s v="S0600"/>
    <s v="S097"/>
    <s v="3"/>
    <s v="OPD:ส่งต่อ"/>
    <s v=""/>
    <s v=""/>
    <s v="10745"/>
    <s v="โรงพยาบาลสงขลา"/>
    <s v="1"/>
    <s v="Life threatening"/>
    <s v=""/>
    <s v="05"/>
    <s v=""/>
    <s v=""/>
    <s v=""/>
    <s v=""/>
    <s v=""/>
    <s v="PHER+"/>
    <s v="3.4.10"/>
    <s v="PHER+"/>
  </r>
  <r>
    <n v="932"/>
    <s v="1"/>
    <s v="อุบัติเหตุจากการขนส่ง"/>
    <s v="11400"/>
    <x v="14"/>
    <s v="90"/>
    <s v="สงขลา"/>
    <s v="3900100818745"/>
    <s v="550000454"/>
    <s v="670114090147"/>
    <m/>
    <s v="12360710"/>
    <s v="20240114092905264"/>
    <s v="นาย"/>
    <s v="เสะ"/>
    <s v="สะแหล๊ะ"/>
    <n v="1"/>
    <s v="1973-04-09"/>
    <n v="50"/>
    <n v="9"/>
    <n v="5"/>
    <s v="3 ม.7"/>
    <s v="05"/>
    <s v="วัดขนุน"/>
    <s v="15"/>
    <s v="สิงหนคร"/>
    <s v="90"/>
    <s v="สงขลา"/>
    <s v="0831690634"/>
    <s v="1"/>
    <s v="ในจังหวัด"/>
    <s v="1"/>
    <s v="N"/>
    <s v="ไม่ทราบ"/>
    <s v="2024-01-14"/>
    <s v="08:00"/>
    <s v="2024-01-14"/>
    <s v="09:01"/>
    <n v="61"/>
    <s v=""/>
    <s v=""/>
    <s v="02"/>
    <s v="สทิงหม้อ"/>
    <s v="15"/>
    <s v="สิงหนคร"/>
    <s v="90"/>
    <s v="สงขลา"/>
    <s v="OPD"/>
    <s v=""/>
    <s v="3"/>
    <s v="คนโดยสาร"/>
    <s v="023"/>
    <s v="จักรยานยนต์ พ่วง (ด้านข้างหรือหน้าหรือหลัง)"/>
    <m/>
    <m/>
    <m/>
    <m/>
    <s v="0"/>
    <s v="HELMET:ไม่ใช้"/>
    <s v="0"/>
    <s v="ไม่ใช้"/>
    <m/>
    <s v="ม.2 วัดขนุน "/>
    <s v="501"/>
    <s v="ถนนกรมทางหลวงชนบท"/>
    <s v="3"/>
    <s v="หน่วยบริการการแพทย์ฉุกเฉิน ระบุ"/>
    <s v="กู้ชีพวัดขนุน"/>
    <s v=""/>
    <s v=""/>
    <s v=""/>
    <s v=""/>
    <s v=""/>
    <s v="V3809"/>
    <s v=""/>
    <s v=""/>
    <s v="2"/>
    <s v="OPD:จำหน่าย"/>
    <s v=""/>
    <s v=""/>
    <s v=""/>
    <s v=""/>
    <s v="3"/>
    <s v="Urgent"/>
    <s v=""/>
    <s v="99"/>
    <s v=""/>
    <s v=""/>
    <n v="7.84"/>
    <s v=""/>
    <n v="0.99980000000000002"/>
    <s v="PHER+"/>
    <s v="3.4.10"/>
    <s v="PHER+"/>
  </r>
  <r>
    <n v="896"/>
    <s v="1"/>
    <s v="อุบัติเหตุจากการขนส่ง"/>
    <s v="11400"/>
    <x v="14"/>
    <s v="90"/>
    <s v="สงขลา"/>
    <s v="3850100179964"/>
    <s v="5100041155"/>
    <s v="670113094439"/>
    <m/>
    <s v="12357569"/>
    <s v="20240113121204356"/>
    <s v="นาง"/>
    <s v="กัลยา"/>
    <s v="สงนวล"/>
    <n v="2"/>
    <s v="1965-09-06"/>
    <n v="58"/>
    <n v="4"/>
    <n v="7"/>
    <s v="31 ม.5"/>
    <s v="03"/>
    <s v="ทำนบ"/>
    <s v="15"/>
    <s v="สิงหนคร"/>
    <s v="90"/>
    <s v="สงขลา"/>
    <s v="0810970920"/>
    <s v="1"/>
    <s v="ในจังหวัด"/>
    <s v="1"/>
    <s v="N"/>
    <s v="ไม่ทราบ"/>
    <s v="2024-01-13"/>
    <s v="09:30"/>
    <s v="2024-01-13"/>
    <s v="09:45"/>
    <n v="15"/>
    <s v=""/>
    <s v=""/>
    <s v="03"/>
    <s v="ทำนบ"/>
    <s v="15"/>
    <s v="สิงหนคร"/>
    <s v="90"/>
    <s v="สงขลา"/>
    <s v="OPD"/>
    <s v=""/>
    <s v="2"/>
    <s v="คนขับขี่"/>
    <s v="02"/>
    <s v="จักรยานยนต์"/>
    <m/>
    <m/>
    <m/>
    <m/>
    <s v="1"/>
    <s v="HELMET:ใช้"/>
    <s v="N"/>
    <s v="ไม่ทราบ"/>
    <m/>
    <s v="คลองท่าแตง"/>
    <s v="501"/>
    <s v="ถนนกรมทางหลวงชนบท"/>
    <s v="3"/>
    <s v="หน่วยบริการการแพทย์ฉุกเฉิน ระบุ"/>
    <s v="  "/>
    <n v="1"/>
    <s v=""/>
    <s v=""/>
    <s v=""/>
    <s v=""/>
    <s v=""/>
    <s v="598"/>
    <s v="8952"/>
    <s v="3"/>
    <s v="OPD:ส่งต่อ"/>
    <s v=""/>
    <s v=""/>
    <s v="10745"/>
    <s v="โรงพยาบาลสงขลา"/>
    <s v="2"/>
    <s v="Emergency"/>
    <s v=""/>
    <s v="99"/>
    <s v=""/>
    <s v=""/>
    <n v="7.11"/>
    <s v=""/>
    <n v="0.99229999999999996"/>
    <s v="PHER+"/>
    <s v="3.4.10"/>
    <s v="PHER+"/>
  </r>
  <r>
    <n v="880"/>
    <s v="1"/>
    <s v="อุบัติเหตุจากการขนส่ง"/>
    <s v="11400"/>
    <x v="14"/>
    <s v="90"/>
    <s v="สงขลา"/>
    <s v="3900100539081"/>
    <s v="560002435"/>
    <s v="670112232148"/>
    <m/>
    <s v="12356821"/>
    <s v="20240113005028940"/>
    <s v="นาย"/>
    <s v="รัฐเดชศักดิ์"/>
    <s v="ยวงใย"/>
    <n v="1"/>
    <s v="1974-11-06"/>
    <n v="49"/>
    <n v="2"/>
    <n v="6"/>
    <s v="19 ม.1"/>
    <s v="05"/>
    <s v="วัดขนุน"/>
    <s v="15"/>
    <s v="สิงหนคร"/>
    <s v="90"/>
    <s v="สงขลา"/>
    <s v="0943074051"/>
    <s v="1"/>
    <s v="ในจังหวัด"/>
    <s v="1"/>
    <s v="N"/>
    <s v="ไม่ทราบ"/>
    <s v="2024-01-12"/>
    <s v="22:40"/>
    <s v="2024-01-12"/>
    <s v="23:20"/>
    <n v="40"/>
    <s v="2024-01-12"/>
    <s v="23:48"/>
    <s v="02"/>
    <s v="สทิงหม้อ"/>
    <s v="15"/>
    <s v="สิงหนคร"/>
    <s v="90"/>
    <s v="สงขลา"/>
    <s v="OPD"/>
    <s v=""/>
    <s v="2"/>
    <s v="คนขับขี่"/>
    <s v="02"/>
    <s v="จักรยานยนต์"/>
    <m/>
    <m/>
    <m/>
    <m/>
    <s v="N"/>
    <s v="HELMET:ไม่ทราบ"/>
    <s v="N"/>
    <s v="ไม่ทราบ"/>
    <s v="สงขลา-ระโนด"/>
    <m/>
    <s v="5"/>
    <s v="ถนนหรือทางหลวง"/>
    <s v="3"/>
    <s v="หน่วยบริการการแพทย์ฉุกเฉิน ระบุ"/>
    <m/>
    <n v="1"/>
    <s v=""/>
    <s v=""/>
    <s v=""/>
    <s v=""/>
    <s v="V4701"/>
    <s v="S208"/>
    <s v=""/>
    <s v="6"/>
    <s v="OPD:เสียชีวิต"/>
    <s v=""/>
    <s v=""/>
    <s v=""/>
    <s v=""/>
    <s v="1"/>
    <s v="Life threatening"/>
    <s v=""/>
    <s v="99"/>
    <s v=""/>
    <s v="OPD"/>
    <s v=""/>
    <s v=""/>
    <s v=""/>
    <s v="PHER+"/>
    <s v="3.4.10"/>
    <s v="PHER+"/>
  </r>
  <r>
    <n v="879"/>
    <s v="1"/>
    <s v="อุบัติเหตุจากการขนส่ง"/>
    <s v="11400"/>
    <x v="14"/>
    <s v="90"/>
    <s v="สงขลา"/>
    <s v="3900100539081"/>
    <s v="560002435"/>
    <s v="670112232148"/>
    <m/>
    <s v="12356811"/>
    <s v="20240113003426700"/>
    <s v="นาย"/>
    <s v="รัฐเดชศักดิ์"/>
    <s v="ยวงใย"/>
    <n v="1"/>
    <s v="1974-11-06"/>
    <n v="49"/>
    <n v="2"/>
    <n v="6"/>
    <s v="19 ม.1"/>
    <s v="05"/>
    <s v="วัดขนุน"/>
    <s v="15"/>
    <s v="สิงหนคร"/>
    <s v="90"/>
    <s v="สงขลา"/>
    <s v="0943074051"/>
    <s v="1"/>
    <s v="ในจังหวัด"/>
    <s v="1"/>
    <s v="N"/>
    <s v="ไม่ทราบ"/>
    <s v="2024-01-12"/>
    <s v="22:40"/>
    <s v="2024-01-12"/>
    <s v="23:20"/>
    <n v="40"/>
    <s v="2024-01-12"/>
    <s v="23:48"/>
    <s v="01"/>
    <s v="ชิงโค"/>
    <s v="15"/>
    <s v="สิงหนคร"/>
    <s v="90"/>
    <s v="สงขลา"/>
    <s v="OPD"/>
    <s v=""/>
    <s v="2"/>
    <s v="คนขับขี่"/>
    <s v="04"/>
    <s v="รถเก๋ง/SUV"/>
    <m/>
    <m/>
    <m/>
    <m/>
    <s v="N"/>
    <s v="BELT:ไม่ทราบ"/>
    <s v="N"/>
    <s v="ไม่ทราบ"/>
    <m/>
    <m/>
    <s v="5"/>
    <s v="ถนนหรือทางหลวง"/>
    <s v="3"/>
    <s v="หน่วยบริการการแพทย์ฉุกเฉิน ระบุ"/>
    <m/>
    <s v=""/>
    <s v=""/>
    <s v=""/>
    <s v=""/>
    <s v=""/>
    <s v=""/>
    <s v=""/>
    <s v=""/>
    <s v="6"/>
    <s v="OPD:เสียชีวิต"/>
    <s v=""/>
    <s v=""/>
    <s v=""/>
    <s v=""/>
    <s v="1"/>
    <s v="Life threatening"/>
    <s v=""/>
    <s v="99"/>
    <s v=""/>
    <s v="OPD"/>
    <s v=""/>
    <s v=""/>
    <s v=""/>
    <s v="PHER+"/>
    <s v="3.4.10"/>
    <s v="PHER+"/>
  </r>
  <r>
    <n v="845"/>
    <s v="1"/>
    <s v="อุบัติเหตุจากการขนส่ง"/>
    <s v="11400"/>
    <x v="14"/>
    <s v="90"/>
    <s v="สงขลา"/>
    <s v="1907500029071"/>
    <s v="530000210"/>
    <s v="670112075058"/>
    <m/>
    <s v="12355233"/>
    <s v="20240112161043776"/>
    <s v="ด.ช."/>
    <s v="เริงฤทธิ์"/>
    <s v="จันทรัตน์"/>
    <n v="1"/>
    <s v="2010-01-02"/>
    <n v="14"/>
    <n v="0"/>
    <n v="10"/>
    <s v="149/1 ม.5"/>
    <s v="02"/>
    <s v="สทิงหม้อ"/>
    <s v="15"/>
    <s v="สิงหนคร"/>
    <s v="90"/>
    <s v="สงขลา"/>
    <s v="0958013206"/>
    <s v="1"/>
    <s v="ในจังหวัด"/>
    <s v="1"/>
    <s v="N"/>
    <s v="ไม่ทราบ"/>
    <s v="2024-01-12"/>
    <s v="00:00"/>
    <s v="2024-01-12"/>
    <s v="00:00"/>
    <n v="0"/>
    <s v=""/>
    <s v=""/>
    <s v="02"/>
    <s v="สทิงหม้อ"/>
    <s v="15"/>
    <s v="สิงหนคร"/>
    <s v="90"/>
    <s v="สงขลา"/>
    <s v="OPD"/>
    <s v=""/>
    <s v="2"/>
    <s v="คนขับขี่"/>
    <s v="02"/>
    <s v="จักรยานยนต์"/>
    <m/>
    <m/>
    <m/>
    <m/>
    <s v="N"/>
    <s v="HELMET:ไม่ทราบ"/>
    <s v="N"/>
    <s v="ไม่ทราบ"/>
    <m/>
    <m/>
    <s v="N"/>
    <s v="ไม่ทราบ"/>
    <s v="9"/>
    <s v="ญาติ/ผู้พบเห็น/อื่น ๆ ระบุ"/>
    <m/>
    <s v=""/>
    <s v=""/>
    <s v=""/>
    <s v=""/>
    <s v=""/>
    <s v="V2809"/>
    <s v="A499"/>
    <s v="L239"/>
    <s v="2"/>
    <s v="OPD:จำหน่าย"/>
    <s v=""/>
    <s v=""/>
    <s v=""/>
    <s v=""/>
    <s v="3"/>
    <s v="Urgent"/>
    <s v=""/>
    <s v="99"/>
    <s v=""/>
    <s v=""/>
    <n v="7.84"/>
    <s v=""/>
    <n v="0.99980000000000002"/>
    <s v="PHER+"/>
    <s v="3.4.10"/>
    <s v="PHER+"/>
  </r>
  <r>
    <n v="757"/>
    <s v="1"/>
    <s v="อุบัติเหตุจากการขนส่ง"/>
    <s v="11400"/>
    <x v="14"/>
    <s v="90"/>
    <s v="สงขลา"/>
    <s v="1909900423887"/>
    <s v="520006557"/>
    <s v="670110163512"/>
    <m/>
    <s v="12346849"/>
    <s v="20240110171907404"/>
    <s v="น.ส."/>
    <s v="โสภิตา"/>
    <s v="ข้ายเม่ง"/>
    <n v="2"/>
    <s v="1994-07-04"/>
    <n v="29"/>
    <n v="6"/>
    <n v="6"/>
    <s v="174 ม.3"/>
    <s v="11"/>
    <s v="ม่วงงาม"/>
    <s v="15"/>
    <s v="สิงหนคร"/>
    <s v="90"/>
    <s v="สงขลา"/>
    <s v="095-0121786"/>
    <s v="1"/>
    <s v="ในจังหวัด"/>
    <s v="1"/>
    <s v="N"/>
    <s v="ไม่ทราบ"/>
    <s v="2024-01-10"/>
    <s v="16:05"/>
    <s v="2024-01-10"/>
    <s v="16:35"/>
    <n v="30"/>
    <s v=""/>
    <s v=""/>
    <s v="02"/>
    <s v="สทิงหม้อ"/>
    <s v="15"/>
    <s v="สิงหนคร"/>
    <s v="90"/>
    <s v="สงขลา"/>
    <s v="OPD"/>
    <s v=""/>
    <s v="2"/>
    <s v="คนขับขี่"/>
    <s v="02"/>
    <s v="จักรยานยนต์"/>
    <m/>
    <s v="04"/>
    <s v="รถเก๋ง/SUV"/>
    <m/>
    <s v="0"/>
    <s v="HELMET:ไม่ใช้"/>
    <s v="N"/>
    <s v="ไม่ทราบ"/>
    <s v="ไฟแดงปากรอ"/>
    <s v="ปากรอ"/>
    <s v="501"/>
    <s v="ถนนกรมทางหลวงชนบท"/>
    <s v="4"/>
    <s v="องค์กรอื่นไม่ขึ้นทะเบียน EMS ระบุ"/>
    <s v="กู้ภัยปากรอ"/>
    <n v="1"/>
    <s v=""/>
    <s v=""/>
    <s v=""/>
    <s v=""/>
    <s v="V2399"/>
    <s v="S0600"/>
    <s v="S836"/>
    <s v="2"/>
    <s v="OPD:จำหน่าย"/>
    <s v=""/>
    <s v=""/>
    <s v=""/>
    <s v=""/>
    <s v="3"/>
    <s v="Urgent"/>
    <s v=""/>
    <s v="99"/>
    <s v=""/>
    <s v=""/>
    <n v="7.84"/>
    <s v=""/>
    <n v="0.99980000000000002"/>
    <s v="PHER+"/>
    <s v="3.4.10"/>
    <s v="PHER+"/>
  </r>
  <r>
    <n v="741"/>
    <s v="1"/>
    <s v="อุบัติเหตุจากการขนส่ง"/>
    <s v="11400"/>
    <x v="14"/>
    <s v="90"/>
    <s v="สงขลา"/>
    <s v="3900100479126"/>
    <s v="490005037"/>
    <s v="670110090049"/>
    <m/>
    <s v="12343829"/>
    <s v="20240110091333676"/>
    <s v="ร.ต."/>
    <s v="จำลอง"/>
    <s v="ยอสินธุ์"/>
    <n v="1"/>
    <s v="1951-01-23"/>
    <n v="72"/>
    <n v="11"/>
    <n v="18"/>
    <s v="166/1 ม.5"/>
    <s v="02"/>
    <s v="สทิงหม้อ"/>
    <s v="15"/>
    <s v="สิงหนคร"/>
    <s v="90"/>
    <s v="สงขลา"/>
    <s v="0896551924"/>
    <s v="1"/>
    <s v="ในจังหวัด"/>
    <s v="1"/>
    <s v="N"/>
    <s v="ไม่ทราบ"/>
    <s v="2024-01-10"/>
    <s v="08:30"/>
    <s v="2024-01-10"/>
    <s v="09:00"/>
    <n v="30"/>
    <s v=""/>
    <s v=""/>
    <s v="02"/>
    <s v="สทิงหม้อ"/>
    <s v="15"/>
    <s v="สิงหนคร"/>
    <s v="90"/>
    <s v="สงขลา"/>
    <s v="OPD"/>
    <s v=""/>
    <s v="2"/>
    <s v="คนขับขี่"/>
    <s v="02"/>
    <s v="จักรยานยนต์"/>
    <m/>
    <s v="12"/>
    <s v="สัตว์ รถเทียมสัตว์"/>
    <m/>
    <s v="N"/>
    <s v="HELMET:ไม่ทราบ"/>
    <s v="N"/>
    <s v="ไม่ทราบ"/>
    <m/>
    <m/>
    <s v="501"/>
    <s v="ถนนกรมทางหลวงชนบท"/>
    <s v="9"/>
    <s v="ญาติ/ผู้พบเห็น/อื่น ๆ ระบุ"/>
    <m/>
    <s v=""/>
    <s v=""/>
    <s v=""/>
    <s v=""/>
    <s v=""/>
    <s v="V2009"/>
    <s v="S810"/>
    <s v=""/>
    <s v="2"/>
    <s v="OPD:จำหน่าย"/>
    <s v=""/>
    <s v=""/>
    <s v=""/>
    <s v=""/>
    <s v="4"/>
    <s v="Semi/Less urgent"/>
    <s v=""/>
    <s v="99"/>
    <s v=""/>
    <s v=""/>
    <n v="7.84"/>
    <s v=""/>
    <n v="0.99660000000000004"/>
    <s v="PHER+"/>
    <s v="3.4.10"/>
    <s v="PHER+"/>
  </r>
  <r>
    <n v="733"/>
    <s v="1"/>
    <s v="อุบัติเหตุจากการขนส่ง"/>
    <s v="11400"/>
    <x v="14"/>
    <s v="90"/>
    <s v="สงขลา"/>
    <s v="1907500037686"/>
    <s v="560001837"/>
    <s v="670110080622"/>
    <m/>
    <s v="12344148"/>
    <s v="20240110094002616"/>
    <s v="ด.ช."/>
    <s v="พงศกร"/>
    <s v="เส้งสุวรรณ"/>
    <n v="1"/>
    <s v="2010-04-05"/>
    <n v="13"/>
    <n v="9"/>
    <n v="5"/>
    <s v="77/2 ม.1"/>
    <s v="08"/>
    <s v="ป่าขาด"/>
    <s v="15"/>
    <s v="สิงหนคร"/>
    <s v="90"/>
    <s v="สงขลา"/>
    <s v="092-0904354 แม่"/>
    <s v="1"/>
    <s v="ในจังหวัด"/>
    <s v="1"/>
    <s v="N"/>
    <s v="ไม่ทราบ"/>
    <s v="2024-01-10"/>
    <s v="07:30"/>
    <s v="2024-01-10"/>
    <s v="07:50"/>
    <n v="20"/>
    <s v=""/>
    <s v=""/>
    <s v="02"/>
    <s v="สทิงหม้อ"/>
    <s v="15"/>
    <s v="สิงหนคร"/>
    <s v="90"/>
    <s v="สงขลา"/>
    <s v="OPD"/>
    <s v=""/>
    <s v="3"/>
    <s v="คนโดยสาร"/>
    <s v="02"/>
    <s v="จักรยานยนต์"/>
    <m/>
    <s v="12"/>
    <s v="สัตว์ รถเทียมสัตว์"/>
    <m/>
    <s v="N"/>
    <s v="HELMET:ไม่ทราบ"/>
    <s v="N"/>
    <s v="ไม่ทราบ"/>
    <m/>
    <m/>
    <s v="501"/>
    <s v="ถนนกรมทางหลวงชนบท"/>
    <s v="9"/>
    <s v="ญาติ/ผู้พบเห็น/อื่น ๆ ระบุ"/>
    <m/>
    <s v=""/>
    <s v=""/>
    <s v=""/>
    <s v=""/>
    <s v=""/>
    <s v="V2199"/>
    <s v="S0600"/>
    <s v="T140"/>
    <s v="2"/>
    <s v="OPD:จำหน่าย"/>
    <s v=""/>
    <s v=""/>
    <s v=""/>
    <s v=""/>
    <s v="4"/>
    <s v="Semi/Less urgent"/>
    <s v=""/>
    <s v="99"/>
    <s v=""/>
    <s v=""/>
    <n v="7.84"/>
    <s v=""/>
    <n v="0.99980000000000002"/>
    <s v="PHER+"/>
    <s v="3.4.10"/>
    <s v="PHER+"/>
  </r>
  <r>
    <n v="732"/>
    <s v="1"/>
    <s v="อุบัติเหตุจากการขนส่ง"/>
    <s v="11400"/>
    <x v="14"/>
    <s v="90"/>
    <s v="สงขลา"/>
    <s v="1908100006687"/>
    <s v="540000711"/>
    <s v="670110075059"/>
    <m/>
    <s v="12344140"/>
    <s v="20240110093730850"/>
    <s v="นาย"/>
    <s v="ธนกฤต"/>
    <s v="เส้งสุวรรณ"/>
    <n v="1"/>
    <s v="2005-11-21"/>
    <n v="18"/>
    <n v="1"/>
    <n v="20"/>
    <s v="77/2 ม.1"/>
    <s v="08"/>
    <s v="ป่าขาด"/>
    <s v="15"/>
    <s v="สิงหนคร"/>
    <s v="90"/>
    <s v="สงขลา"/>
    <s v="0620821714"/>
    <s v="1"/>
    <s v="ในจังหวัด"/>
    <s v="1"/>
    <s v="N"/>
    <s v="ไม่ทราบ"/>
    <s v="2024-01-10"/>
    <s v="07:30"/>
    <s v="2024-01-10"/>
    <s v="07:50"/>
    <n v="20"/>
    <s v=""/>
    <s v=""/>
    <s v="02"/>
    <s v="สทิงหม้อ"/>
    <s v="15"/>
    <s v="สิงหนคร"/>
    <s v="90"/>
    <s v="สงขลา"/>
    <s v="OPD"/>
    <s v=""/>
    <s v="2"/>
    <s v="คนขับขี่"/>
    <s v="02"/>
    <s v="จักรยานยนต์"/>
    <m/>
    <s v="12"/>
    <s v="สัตว์ รถเทียมสัตว์"/>
    <m/>
    <s v="N"/>
    <s v="HELMET:ไม่ทราบ"/>
    <s v="N"/>
    <s v="ไม่ทราบ"/>
    <m/>
    <m/>
    <s v="501"/>
    <s v="ถนนกรมทางหลวงชนบท"/>
    <s v="0"/>
    <s v="ไม่มีผู้นำส่ง/มาเอง"/>
    <m/>
    <s v=""/>
    <s v=""/>
    <s v=""/>
    <s v=""/>
    <s v=""/>
    <s v="V2199"/>
    <s v="S0600"/>
    <s v="T140"/>
    <s v="2"/>
    <s v="OPD:จำหน่าย"/>
    <s v=""/>
    <s v=""/>
    <s v=""/>
    <s v=""/>
    <s v="4"/>
    <s v="Semi/Less urgent"/>
    <s v=""/>
    <s v="99"/>
    <s v=""/>
    <s v=""/>
    <n v="7.84"/>
    <s v=""/>
    <n v="0.99980000000000002"/>
    <s v="PHER+"/>
    <s v="3.4.10"/>
    <s v="PHER+"/>
  </r>
  <r>
    <n v="697"/>
    <s v="1"/>
    <s v="อุบัติเหตุจากการขนส่ง"/>
    <s v="11400"/>
    <x v="14"/>
    <s v="90"/>
    <s v="สงขลา"/>
    <s v="3900100706599"/>
    <s v="540006328"/>
    <s v="670109130525"/>
    <m/>
    <s v="12341836"/>
    <s v="20240109161311476"/>
    <s v="นาง"/>
    <s v="พิณ"/>
    <s v="สะขะโร"/>
    <n v="2"/>
    <s v="1960-11-05"/>
    <n v="63"/>
    <n v="2"/>
    <n v="4"/>
    <s v="38 ม.2"/>
    <s v="03"/>
    <s v="ทำนบ"/>
    <s v="15"/>
    <s v="สิงหนคร"/>
    <s v="90"/>
    <s v="สงขลา"/>
    <s v="0809241012"/>
    <s v="1"/>
    <s v="ในจังหวัด"/>
    <s v="1"/>
    <s v="N"/>
    <s v="ไม่ทราบ"/>
    <s v="2024-01-09"/>
    <s v="15:30"/>
    <s v="2024-01-09"/>
    <s v="15:58"/>
    <n v="28"/>
    <s v=""/>
    <s v=""/>
    <s v="02"/>
    <s v="สทิงหม้อ"/>
    <s v="15"/>
    <s v="สิงหนคร"/>
    <s v="90"/>
    <s v="สงขลา"/>
    <s v="OPD"/>
    <s v=""/>
    <s v="2"/>
    <s v="คนขับขี่"/>
    <s v="02"/>
    <s v="จักรยานยนต์"/>
    <m/>
    <s v="05"/>
    <s v="ปิกอั๊พ"/>
    <m/>
    <s v="N"/>
    <s v="HELMET:ไม่ทราบ"/>
    <s v="N"/>
    <s v="ไม่ทราบ"/>
    <m/>
    <m/>
    <s v="501"/>
    <s v="ถนนกรมทางหลวงชนบท"/>
    <s v="9"/>
    <s v="ญาติ/ผู้พบเห็น/อื่น ๆ ระบุ"/>
    <m/>
    <s v=""/>
    <s v=""/>
    <s v=""/>
    <s v=""/>
    <s v=""/>
    <s v="V2348"/>
    <s v="S936"/>
    <s v="2330011"/>
    <s v="2"/>
    <s v="OPD:จำหน่าย"/>
    <s v=""/>
    <s v=""/>
    <s v=""/>
    <s v=""/>
    <s v="4"/>
    <s v="Semi/Less urgent"/>
    <s v=""/>
    <s v="99"/>
    <s v=""/>
    <s v=""/>
    <s v=""/>
    <s v=""/>
    <s v=""/>
    <s v="PHER+"/>
    <s v="3.4.10"/>
    <s v="PHER+"/>
  </r>
  <r>
    <n v="663"/>
    <s v="1"/>
    <s v="อุบัติเหตุจากการขนส่ง"/>
    <s v="11400"/>
    <x v="14"/>
    <s v="90"/>
    <s v="สงขลา"/>
    <s v="5909800020651"/>
    <s v="490009487"/>
    <s v="670108170238"/>
    <m/>
    <s v="12336762"/>
    <s v="20240108174746096"/>
    <s v="นาย"/>
    <s v="ภาษิต"/>
    <s v="สุขะปณะ"/>
    <n v="1"/>
    <s v="1978-04-01"/>
    <n v="45"/>
    <n v="9"/>
    <n v="7"/>
    <s v="129/2 ม.5"/>
    <s v="02"/>
    <s v="สทิงหม้อ"/>
    <s v="15"/>
    <s v="สิงหนคร"/>
    <s v="90"/>
    <s v="สงขลา"/>
    <s v=""/>
    <s v="1"/>
    <s v="ในจังหวัด"/>
    <s v="1"/>
    <s v="N"/>
    <s v="ไม่ทราบ"/>
    <s v="2024-01-08"/>
    <s v="16:28"/>
    <s v="2024-01-08"/>
    <s v="16:41"/>
    <n v="13"/>
    <s v="2024-01-08"/>
    <s v="16:30"/>
    <s v="02"/>
    <s v="สทิงหม้อ"/>
    <s v="15"/>
    <s v="สิงหนคร"/>
    <s v="90"/>
    <s v="สงขลา"/>
    <s v="OPD"/>
    <s v=""/>
    <s v="2"/>
    <s v="คนขับขี่"/>
    <s v="02"/>
    <s v="จักรยานยนต์"/>
    <m/>
    <m/>
    <m/>
    <m/>
    <s v="0"/>
    <s v="HELMET:ไม่ใช้"/>
    <s v="N"/>
    <s v="ไม่ทราบ"/>
    <s v="ไฟแดงหลาลุงพร้อม"/>
    <m/>
    <s v="502"/>
    <s v="ถนนในเมือง(เทศบาล)"/>
    <s v="3"/>
    <s v="หน่วยบริการการแพทย์ฉุกเฉิน ระบุ"/>
    <s v="เทศบาลเมืองสิงหนคร"/>
    <s v=""/>
    <s v=""/>
    <s v=""/>
    <s v=""/>
    <s v=""/>
    <s v="V2809"/>
    <s v="S12200"/>
    <s v=""/>
    <s v="1"/>
    <s v="OPD:DBA"/>
    <s v=""/>
    <s v=""/>
    <s v=""/>
    <s v=""/>
    <s v="7"/>
    <s v="DBA"/>
    <s v=""/>
    <s v="99"/>
    <s v=""/>
    <s v="DBA"/>
    <s v=""/>
    <s v=""/>
    <s v=""/>
    <s v="PHER+"/>
    <s v="3.4.10"/>
    <s v="PHER+"/>
  </r>
  <r>
    <n v="647"/>
    <s v="1"/>
    <s v="อุบัติเหตุจากการขนส่ง"/>
    <s v="11400"/>
    <x v="14"/>
    <s v="90"/>
    <s v="สงขลา"/>
    <s v="1900101376855"/>
    <s v="540003892"/>
    <s v="670108084611"/>
    <m/>
    <s v="12335004"/>
    <s v="20240108092417796"/>
    <s v="น.ส."/>
    <s v="สุไรนา"/>
    <s v="หมันจีด"/>
    <n v="2"/>
    <s v="2002-07-14"/>
    <n v="21"/>
    <n v="5"/>
    <n v="25"/>
    <s v="156 ม.2"/>
    <s v="02"/>
    <s v="สทิงหม้อ"/>
    <s v="15"/>
    <s v="สิงหนคร"/>
    <s v="90"/>
    <s v="สงขลา"/>
    <s v="0652759814"/>
    <s v="1"/>
    <s v="ในจังหวัด"/>
    <s v="1"/>
    <s v="N"/>
    <s v="ไม่ทราบ"/>
    <s v="2024-01-08"/>
    <s v="08:20"/>
    <s v="2024-01-08"/>
    <s v="08:46"/>
    <n v="26"/>
    <s v=""/>
    <s v=""/>
    <s v="09"/>
    <s v="หัวเขา"/>
    <s v="15"/>
    <s v="สิงหนคร"/>
    <s v="90"/>
    <s v="สงขลา"/>
    <s v="OPD"/>
    <s v=""/>
    <s v="2"/>
    <s v="คนขับขี่"/>
    <s v="02"/>
    <s v="จักรยานยนต์"/>
    <m/>
    <s v="99"/>
    <s v="อื่นๆ"/>
    <m/>
    <s v="N"/>
    <s v="HELMET:ไม่ทราบ"/>
    <s v="N"/>
    <s v="ไม่ทราบ"/>
    <m/>
    <m/>
    <s v="N"/>
    <s v="ไม่ทราบ"/>
    <s v="9"/>
    <s v="ญาติ/ผู้พบเห็น/อื่น ๆ ระบุ"/>
    <m/>
    <s v=""/>
    <s v=""/>
    <s v=""/>
    <s v=""/>
    <s v=""/>
    <s v="V2848"/>
    <s v="S019"/>
    <s v=""/>
    <s v="2"/>
    <s v="OPD:จำหน่าย"/>
    <s v=""/>
    <s v=""/>
    <s v=""/>
    <s v=""/>
    <s v="3"/>
    <s v="Urgent"/>
    <s v=""/>
    <s v="99"/>
    <s v=""/>
    <s v=""/>
    <n v="7.84"/>
    <s v=""/>
    <n v="0.99980000000000002"/>
    <s v="PHER+"/>
    <s v="3.4.9"/>
    <s v="PHER+"/>
  </r>
  <r>
    <n v="643"/>
    <s v="1"/>
    <s v="อุบัติเหตุจากการขนส่ง"/>
    <s v="11400"/>
    <x v="14"/>
    <s v="90"/>
    <s v="สงขลา"/>
    <s v="1900100013988"/>
    <s v="500003192"/>
    <s v="670108161039"/>
    <m/>
    <s v="12336658"/>
    <s v="20240108162102124"/>
    <s v="น.ส."/>
    <s v="จีรภัทร"/>
    <s v="หนิสอ"/>
    <n v="2"/>
    <s v="1985-02-23"/>
    <n v="38"/>
    <n v="10"/>
    <n v="16"/>
    <s v="3/5 ม.3"/>
    <s v="11"/>
    <s v="ม่วงงาม"/>
    <s v="15"/>
    <s v="สิงหนคร"/>
    <s v="90"/>
    <s v="สงขลา"/>
    <s v="0894652755"/>
    <s v="1"/>
    <s v="ในจังหวัด"/>
    <s v="1"/>
    <s v="N"/>
    <s v="ไม่ทราบ"/>
    <s v="2024-01-08"/>
    <s v="00:00"/>
    <s v="2024-01-08"/>
    <s v="00:00"/>
    <n v="0"/>
    <s v=""/>
    <s v=""/>
    <s v="05"/>
    <s v="วัดขนุน"/>
    <s v="15"/>
    <s v="สิงหนคร"/>
    <s v="90"/>
    <s v="สงขลา"/>
    <s v="OPD"/>
    <s v=""/>
    <s v="2"/>
    <s v="คนขับขี่"/>
    <s v="02"/>
    <s v="จักรยานยนต์"/>
    <m/>
    <s v="99"/>
    <s v="อื่นๆ"/>
    <m/>
    <s v="N"/>
    <s v="HELMET:ไม่ทราบ"/>
    <s v="N"/>
    <s v="ไม่ทราบ"/>
    <m/>
    <m/>
    <s v="N"/>
    <s v="ไม่ทราบ"/>
    <s v="0"/>
    <s v="ไม่มีผู้นำส่ง/มาเอง"/>
    <m/>
    <s v=""/>
    <s v=""/>
    <s v=""/>
    <s v=""/>
    <s v=""/>
    <s v="V2009"/>
    <s v="S009"/>
    <s v=""/>
    <s v="2"/>
    <s v="OPD:จำหน่าย"/>
    <s v=""/>
    <s v=""/>
    <s v=""/>
    <s v=""/>
    <s v="3"/>
    <s v="Urgent"/>
    <s v=""/>
    <s v="99"/>
    <s v=""/>
    <s v=""/>
    <s v=""/>
    <s v=""/>
    <s v=""/>
    <s v="PHER+"/>
    <s v="3.4.9"/>
    <s v="PHER+"/>
  </r>
  <r>
    <n v="642"/>
    <s v="1"/>
    <s v="อุบัติเหตุจากการขนส่ง"/>
    <s v="11400"/>
    <x v="14"/>
    <s v="90"/>
    <s v="สงขลา"/>
    <s v="3900101025552"/>
    <s v="560004436"/>
    <m/>
    <m/>
    <s v="12334493"/>
    <s v="20240108003453304"/>
    <s v="นาย"/>
    <s v="อนันธศักดิ์"/>
    <s v="สุขนุ้ย"/>
    <n v="1"/>
    <s v="1983-11-23"/>
    <n v="40"/>
    <n v="1"/>
    <n v="15"/>
    <s v="157 ม.6"/>
    <s v="09"/>
    <s v="หัวเขา"/>
    <s v="15"/>
    <s v="สิงหนคร"/>
    <s v="90"/>
    <s v="สงขลา"/>
    <s v="093-3356765"/>
    <s v="1"/>
    <s v="ในจังหวัด"/>
    <s v="1"/>
    <s v="N"/>
    <s v="ไม่ทราบ"/>
    <s v="2024-01-08"/>
    <s v="00:00"/>
    <s v="2024-01-08"/>
    <s v="00:30"/>
    <n v="30"/>
    <s v=""/>
    <s v=""/>
    <s v="02"/>
    <s v="สทิงหม้อ"/>
    <s v="15"/>
    <s v="สิงหนคร"/>
    <s v="90"/>
    <s v="สงขลา"/>
    <s v="OPD"/>
    <s v=""/>
    <s v="2"/>
    <s v="คนขับขี่"/>
    <s v="02"/>
    <s v="จักรยานยนต์"/>
    <m/>
    <m/>
    <m/>
    <m/>
    <s v="N"/>
    <s v="HELMET:ไม่ทราบ"/>
    <s v="N"/>
    <s v="ไม่ทราบ"/>
    <m/>
    <s v="สทิงหม้อ"/>
    <s v="N"/>
    <s v="ไม่ทราบ"/>
    <s v="0"/>
    <s v="ไม่มีผู้นำส่ง/มาเอง"/>
    <m/>
    <s v=""/>
    <s v=""/>
    <s v=""/>
    <s v=""/>
    <s v=""/>
    <s v="V2309"/>
    <s v=""/>
    <s v=""/>
    <s v="2"/>
    <s v="OPD:จำหน่าย"/>
    <m/>
    <s v=""/>
    <s v=""/>
    <s v=""/>
    <s v="3"/>
    <s v="Urgent"/>
    <s v=""/>
    <s v="99"/>
    <s v=""/>
    <s v=""/>
    <n v="7.84"/>
    <s v=""/>
    <n v="0.99980000000000002"/>
    <s v="PHER+"/>
    <s v="3.4.9"/>
    <s v="PHER+"/>
  </r>
  <r>
    <n v="596"/>
    <s v="1"/>
    <s v="อุบัติเหตุจากการขนส่ง"/>
    <s v="11400"/>
    <x v="14"/>
    <s v="90"/>
    <s v="สงขลา"/>
    <s v="3900100730091"/>
    <s v="490013142"/>
    <s v="670107043257"/>
    <m/>
    <s v="12331512"/>
    <s v="20240107055328988"/>
    <s v="นาย"/>
    <s v="อำนาศ"/>
    <s v="คังคะสุวรรณ"/>
    <n v="1"/>
    <s v="1982-01-01"/>
    <n v="42"/>
    <n v="0"/>
    <n v="6"/>
    <s v="1 ม.6"/>
    <s v="03"/>
    <s v="ทำนบ"/>
    <s v="15"/>
    <s v="สิงหนคร"/>
    <s v="90"/>
    <s v="สงขลา"/>
    <s v="0982319007"/>
    <s v="1"/>
    <s v="ในจังหวัด"/>
    <s v="1"/>
    <s v="N"/>
    <s v="ไม่ทราบ"/>
    <s v="2024-01-07"/>
    <s v="04:02"/>
    <s v="2024-01-07"/>
    <s v="04:32"/>
    <n v="30"/>
    <s v=""/>
    <s v=""/>
    <s v="01"/>
    <s v="ชิงโค"/>
    <s v="15"/>
    <s v="สิงหนคร"/>
    <s v="90"/>
    <s v="สงขลา"/>
    <s v="OPD"/>
    <s v=""/>
    <s v="2"/>
    <s v="คนขับขี่"/>
    <s v="02"/>
    <s v="จักรยานยนต์"/>
    <m/>
    <m/>
    <m/>
    <m/>
    <s v="N"/>
    <s v="HELMET:ไม่ทราบ"/>
    <s v="N"/>
    <s v="ไม่ทราบ"/>
    <m/>
    <m/>
    <s v="N"/>
    <s v="ไม่ทราบ"/>
    <s v="3"/>
    <s v="หน่วยบริการการแพทย์ฉุกเฉิน ระบุ"/>
    <s v="ชิงโค"/>
    <n v="2"/>
    <s v=""/>
    <s v=""/>
    <s v=""/>
    <s v=""/>
    <s v="V2848"/>
    <s v="S099"/>
    <s v=""/>
    <s v="3"/>
    <s v="OPD:ส่งต่อ"/>
    <s v=""/>
    <s v=""/>
    <s v="10745"/>
    <s v="โรงพยาบาลสงขลา"/>
    <s v="2"/>
    <s v="Emergency"/>
    <s v=""/>
    <s v="99"/>
    <s v=""/>
    <s v=""/>
    <n v="5.97"/>
    <s v=""/>
    <n v="0.998"/>
    <s v="PHER+"/>
    <s v="3.4.9"/>
    <s v="PHER+"/>
  </r>
  <r>
    <n v="590"/>
    <s v="1"/>
    <s v="อุบัติเหตุจากการขนส่ง"/>
    <s v="11400"/>
    <x v="14"/>
    <s v="90"/>
    <s v="สงขลา"/>
    <s v="3909900120651"/>
    <s v="670000108"/>
    <s v="670107034007"/>
    <m/>
    <s v="12331488"/>
    <s v="20240107042248190"/>
    <s v="นาย"/>
    <s v="เสริญ"/>
    <s v="มีชัย"/>
    <n v="1"/>
    <s v="1964-08-21"/>
    <n v="59"/>
    <n v="4"/>
    <n v="17"/>
    <s v="62 ม.6"/>
    <s v="05"/>
    <s v="บ้านใหม่"/>
    <s v="07"/>
    <s v="ระโนด"/>
    <s v="90"/>
    <s v="สงขลา"/>
    <s v="099-4758801"/>
    <s v="1"/>
    <s v="ในจังหวัด"/>
    <s v="1"/>
    <s v="N"/>
    <s v="ไม่ทราบ"/>
    <s v="2024-01-07"/>
    <s v="02:00"/>
    <s v="2024-01-07"/>
    <s v="03:40"/>
    <n v="100"/>
    <s v=""/>
    <s v=""/>
    <s v="09"/>
    <s v="หัวเขา"/>
    <s v="15"/>
    <s v="สิงหนคร"/>
    <s v="90"/>
    <s v="สงขลา"/>
    <s v="OPD"/>
    <s v=""/>
    <m/>
    <m/>
    <s v="02"/>
    <s v="จักรยานยนต์"/>
    <m/>
    <m/>
    <m/>
    <m/>
    <s v="N"/>
    <s v="HELMET:ไม่ทราบ"/>
    <s v="N"/>
    <s v="ไม่ทราบ"/>
    <m/>
    <m/>
    <s v="N"/>
    <s v="ไม่ทราบ"/>
    <s v="1"/>
    <s v="ตำรวจ/ทหาร"/>
    <m/>
    <s v=""/>
    <s v=""/>
    <s v=""/>
    <s v=""/>
    <s v=""/>
    <s v="V4309"/>
    <s v="S800"/>
    <s v=""/>
    <s v="2"/>
    <s v="OPD:จำหน่าย"/>
    <s v=""/>
    <s v=""/>
    <s v=""/>
    <s v=""/>
    <s v="3"/>
    <s v="Urgent"/>
    <s v=""/>
    <s v="99"/>
    <s v=""/>
    <s v=""/>
    <s v=""/>
    <s v=""/>
    <s v=""/>
    <s v="PHER+"/>
    <s v="3.4.9"/>
    <s v="PHER+"/>
  </r>
  <r>
    <n v="589"/>
    <s v="1"/>
    <s v="อุบัติเหตุจากการขนส่ง"/>
    <s v="11400"/>
    <x v="14"/>
    <s v="90"/>
    <s v="สงขลา"/>
    <s v="1909900385560"/>
    <s v="560002095"/>
    <s v="670107032550"/>
    <m/>
    <s v="12331474"/>
    <s v="20240107041731836"/>
    <s v="นาย"/>
    <s v="ดุษิณ"/>
    <s v="สุวรรณชล"/>
    <n v="1"/>
    <s v="1993-08-25"/>
    <n v="30"/>
    <n v="4"/>
    <n v="13"/>
    <s v="35/2 ม.8"/>
    <s v="11"/>
    <s v="ม่วงงาม"/>
    <s v="15"/>
    <s v="สิงหนคร"/>
    <s v="90"/>
    <s v="สงขลา"/>
    <s v=""/>
    <s v="1"/>
    <s v="ในจังหวัด"/>
    <s v="1"/>
    <s v="N"/>
    <s v="ไม่ทราบ"/>
    <s v="2024-01-07"/>
    <s v="02:00"/>
    <s v="2024-01-07"/>
    <s v="03:25"/>
    <n v="85"/>
    <s v=""/>
    <s v=""/>
    <s v="09"/>
    <s v="หัวเขา"/>
    <s v="15"/>
    <s v="สิงหนคร"/>
    <s v="90"/>
    <s v="สงขลา"/>
    <s v="OPD"/>
    <s v=""/>
    <s v="3"/>
    <s v="คนโดยสาร"/>
    <s v="05"/>
    <s v="ปิกอั๊พ"/>
    <m/>
    <m/>
    <m/>
    <m/>
    <s v="N"/>
    <s v="BELT:ไม่ทราบ"/>
    <s v="N"/>
    <s v="ไม่ทราบ"/>
    <m/>
    <m/>
    <s v="N"/>
    <s v="ไม่ทราบ"/>
    <s v="1"/>
    <s v="ตำรวจ/ทหาร"/>
    <m/>
    <s v=""/>
    <s v=""/>
    <s v=""/>
    <s v=""/>
    <s v=""/>
    <s v="V5309"/>
    <s v="S019"/>
    <s v=""/>
    <s v="2"/>
    <s v="OPD:จำหน่าย"/>
    <s v=""/>
    <s v=""/>
    <s v=""/>
    <s v=""/>
    <s v="3"/>
    <s v="Urgent"/>
    <s v=""/>
    <s v="99"/>
    <s v=""/>
    <s v=""/>
    <s v=""/>
    <s v=""/>
    <s v=""/>
    <s v="PHER+"/>
    <s v="3.4.9"/>
    <s v="PHER+"/>
  </r>
  <r>
    <n v="583"/>
    <s v="1"/>
    <s v="อุบัติเหตุจากการขนส่ง"/>
    <s v="11400"/>
    <x v="14"/>
    <s v="90"/>
    <s v="สงขลา"/>
    <s v="1909900465580"/>
    <s v="670000107"/>
    <s v="670107033035"/>
    <m/>
    <s v="12331476"/>
    <s v="20240107042034948"/>
    <s v="นาย"/>
    <s v=".ณัฐวุฒิ"/>
    <s v="ซุ้นสุวรรณ"/>
    <n v="1"/>
    <s v="1995-06-01"/>
    <n v="28"/>
    <n v="7"/>
    <n v="6"/>
    <s v="40/3 ม.1"/>
    <s v=""/>
    <m/>
    <s v="02"/>
    <m/>
    <s v="90"/>
    <m/>
    <s v="091-9791896"/>
    <s v="1"/>
    <s v="ในจังหวัด"/>
    <s v="1"/>
    <s v="N"/>
    <s v="ไม่ทราบ"/>
    <s v="2024-01-07"/>
    <s v="00:00"/>
    <s v="2024-01-07"/>
    <s v="00:00"/>
    <n v="0"/>
    <s v=""/>
    <s v=""/>
    <s v="09"/>
    <s v="หัวเขา"/>
    <s v="15"/>
    <s v="สิงหนคร"/>
    <s v="90"/>
    <s v="สงขลา"/>
    <s v="OPD"/>
    <s v=""/>
    <s v="2"/>
    <s v="คนขับขี่"/>
    <s v="05"/>
    <s v="ปิกอั๊พ"/>
    <m/>
    <m/>
    <m/>
    <m/>
    <s v="N"/>
    <s v="BELT:ไม่ทราบ"/>
    <s v="N"/>
    <s v="ไม่ทราบ"/>
    <m/>
    <m/>
    <s v="N"/>
    <s v="ไม่ทราบ"/>
    <s v="1"/>
    <s v="ตำรวจ/ทหาร"/>
    <m/>
    <s v=""/>
    <s v=""/>
    <s v=""/>
    <s v=""/>
    <s v=""/>
    <s v="V4309"/>
    <s v="S009"/>
    <s v=""/>
    <s v="2"/>
    <s v="OPD:จำหน่าย"/>
    <s v=""/>
    <s v=""/>
    <s v=""/>
    <s v=""/>
    <s v="3"/>
    <s v="Urgent"/>
    <s v=""/>
    <s v="99"/>
    <s v=""/>
    <s v=""/>
    <s v=""/>
    <s v=""/>
    <s v=""/>
    <s v="PHER+"/>
    <s v="3.4.9"/>
    <s v="PHER+"/>
  </r>
  <r>
    <n v="2922"/>
    <s v="1"/>
    <s v="อุบัติเหตุจากการขนส่ง"/>
    <s v="11400"/>
    <x v="14"/>
    <s v="90"/>
    <s v="สงขลา"/>
    <s v="1430200150230"/>
    <s v="570003464"/>
    <m/>
    <m/>
    <s v="12526255"/>
    <s v="20240223211847560"/>
    <s v="นาย"/>
    <s v="อภิพัฒน์"/>
    <s v="ปลัดพรม"/>
    <n v="1"/>
    <s v="1991-05-12"/>
    <n v="32"/>
    <n v="9"/>
    <n v="11"/>
    <s v="16/2 ม.3"/>
    <s v="11"/>
    <s v="ม่วงงาม"/>
    <s v="15"/>
    <s v="สิงหนคร"/>
    <s v="90"/>
    <s v="สงขลา"/>
    <s v="082-7337094"/>
    <s v="N"/>
    <s v="ไม่ทราบ"/>
    <s v="999"/>
    <s v="05"/>
    <s v="ผู้ใช้แรงงาน"/>
    <s v="2024-02-23"/>
    <s v="20:10"/>
    <s v="2024-02-23"/>
    <s v="20:38"/>
    <n v="28"/>
    <s v=""/>
    <s v=""/>
    <s v="11"/>
    <s v="ม่วงงาม"/>
    <s v="15"/>
    <s v="สิงหนคร"/>
    <s v="90"/>
    <s v="สงขลา"/>
    <s v="OPD"/>
    <s v=""/>
    <s v="2"/>
    <s v="คนขับขี่"/>
    <s v="02"/>
    <s v="จักรยานยนต์"/>
    <m/>
    <m/>
    <m/>
    <m/>
    <s v="N"/>
    <s v="HELMET:ไม่ทราบ"/>
    <s v="N"/>
    <s v="ไม่ทราบ"/>
    <m/>
    <m/>
    <s v="N"/>
    <s v="ไม่ทราบ"/>
    <s v="3"/>
    <s v="หน่วยบริการการแพทย์ฉุกเฉิน ระบุ"/>
    <s v="กู้ภัยม่วงงาม"/>
    <s v=""/>
    <s v=""/>
    <s v=""/>
    <s v=""/>
    <s v=""/>
    <s v=""/>
    <s v=""/>
    <s v=""/>
    <s v="2"/>
    <s v="OPD:จำหน่าย"/>
    <m/>
    <s v=""/>
    <s v=""/>
    <s v=""/>
    <s v="3"/>
    <s v="Urgent"/>
    <s v=""/>
    <s v="99"/>
    <s v=""/>
    <s v=""/>
    <s v=""/>
    <s v=""/>
    <s v=""/>
    <s v="PHER+"/>
    <s v="3.5.1"/>
    <s v="PHER+"/>
  </r>
  <r>
    <n v="2923"/>
    <s v="1"/>
    <s v="อุบัติเหตุจากการขนส่ง"/>
    <s v="11400"/>
    <x v="14"/>
    <s v="90"/>
    <s v="สงขลา"/>
    <s v="1909900271246"/>
    <s v="600001517"/>
    <m/>
    <m/>
    <s v="12526259"/>
    <s v="20240223212221924"/>
    <s v="นาย"/>
    <s v="กิตติศักดิ์"/>
    <s v="เครือวัลย์"/>
    <n v="1"/>
    <s v="1990-11-29"/>
    <n v="33"/>
    <n v="2"/>
    <n v="25"/>
    <s v="2/1 ม.3"/>
    <s v="06"/>
    <s v="เกาะยอ"/>
    <s v="01"/>
    <s v="เมืองสงขลา"/>
    <s v="90"/>
    <s v="สงขลา"/>
    <s v="093-6502630"/>
    <s v="N"/>
    <s v="ไม่ทราบ"/>
    <s v="999"/>
    <s v="05"/>
    <s v="ผู้ใช้แรงงาน"/>
    <s v="2024-02-23"/>
    <s v="20:10"/>
    <s v="2024-02-23"/>
    <s v="20:38"/>
    <n v="28"/>
    <s v=""/>
    <s v=""/>
    <s v="11"/>
    <s v="ม่วงงาม"/>
    <s v="15"/>
    <s v="สิงหนคร"/>
    <s v="90"/>
    <s v="สงขลา"/>
    <s v="OPD"/>
    <s v=""/>
    <s v="2"/>
    <s v="คนขับขี่"/>
    <s v="02"/>
    <s v="จักรยานยนต์"/>
    <m/>
    <m/>
    <m/>
    <m/>
    <s v="N"/>
    <s v="HELMET:ไม่ทราบ"/>
    <s v="N"/>
    <s v="ไม่ทราบ"/>
    <m/>
    <m/>
    <s v="N"/>
    <s v="ไม่ทราบ"/>
    <s v="3"/>
    <s v="หน่วยบริการการแพทย์ฉุกเฉิน ระบุ"/>
    <s v="กู้ภัยม่วงงาม"/>
    <s v=""/>
    <s v=""/>
    <s v=""/>
    <s v=""/>
    <s v=""/>
    <s v=""/>
    <s v=""/>
    <s v=""/>
    <s v=""/>
    <s v="OPD:"/>
    <m/>
    <s v=""/>
    <s v=""/>
    <s v=""/>
    <s v="3"/>
    <s v="Urgent"/>
    <s v=""/>
    <s v="99"/>
    <s v=""/>
    <s v=""/>
    <s v=""/>
    <s v=""/>
    <s v=""/>
    <s v="PHER+"/>
    <s v="3.5.1"/>
    <s v="PHER+"/>
  </r>
  <r>
    <n v="2924"/>
    <s v="1"/>
    <s v="อุบัติเหตุจากการขนส่ง"/>
    <s v="11400"/>
    <x v="14"/>
    <s v="90"/>
    <s v="สงขลา"/>
    <s v="3900100932548"/>
    <s v="490005710"/>
    <m/>
    <m/>
    <s v="12526263"/>
    <s v="20240223212428170"/>
    <s v="น.ส."/>
    <s v="สะฝีหย๊ะ"/>
    <s v="ห้องโสภา"/>
    <n v="2"/>
    <s v="1983-11-14"/>
    <n v="40"/>
    <n v="3"/>
    <n v="9"/>
    <s v="100/11 ม.1"/>
    <s v="09"/>
    <s v="หัวเขา"/>
    <s v="15"/>
    <s v="สิงหนคร"/>
    <s v="90"/>
    <s v="สงขลา"/>
    <s v="094-8212970"/>
    <s v="N"/>
    <s v="ไม่ทราบ"/>
    <s v="999"/>
    <s v="05"/>
    <s v="ผู้ใช้แรงงาน"/>
    <s v="2024-02-23"/>
    <s v="20:10"/>
    <s v="2024-02-23"/>
    <s v="20:40"/>
    <n v="30"/>
    <s v=""/>
    <s v=""/>
    <s v="11"/>
    <s v="ม่วงงาม"/>
    <s v="15"/>
    <s v="สิงหนคร"/>
    <s v="90"/>
    <s v="สงขลา"/>
    <s v="OPD"/>
    <s v=""/>
    <s v="3"/>
    <s v="คนโดยสาร"/>
    <s v="02"/>
    <s v="จักรยานยนต์"/>
    <m/>
    <m/>
    <m/>
    <m/>
    <s v="N"/>
    <s v="HELMET:ไม่ทราบ"/>
    <s v="N"/>
    <s v="ไม่ทราบ"/>
    <m/>
    <m/>
    <s v="N"/>
    <s v="ไม่ทราบ"/>
    <s v="3"/>
    <s v="หน่วยบริการการแพทย์ฉุกเฉิน ระบุ"/>
    <s v="กู้ภัยม่วงงาม"/>
    <s v=""/>
    <s v=""/>
    <s v=""/>
    <s v=""/>
    <s v=""/>
    <s v=""/>
    <s v=""/>
    <s v=""/>
    <s v="2"/>
    <s v="OPD:จำหน่าย"/>
    <m/>
    <s v=""/>
    <s v=""/>
    <s v=""/>
    <s v="3"/>
    <s v="Urgent"/>
    <s v=""/>
    <s v="99"/>
    <s v=""/>
    <s v=""/>
    <s v=""/>
    <s v=""/>
    <s v=""/>
    <s v="PHER+"/>
    <s v="3.5.1"/>
    <s v="PHER+"/>
  </r>
  <r>
    <n v="552"/>
    <s v="1"/>
    <s v="อุบัติเหตุจากการขนส่ง"/>
    <s v="11400"/>
    <x v="14"/>
    <s v="90"/>
    <s v="สงขลา"/>
    <s v="1849901696331"/>
    <s v="510006921"/>
    <m/>
    <m/>
    <s v="12331862"/>
    <s v="20240107093046464"/>
    <s v="นาย"/>
    <s v="วริทธิ์"/>
    <s v="รัตนบุรี"/>
    <n v="1"/>
    <s v="2004-09-17"/>
    <n v="19"/>
    <n v="3"/>
    <n v="21"/>
    <s v="4/3 ม.6"/>
    <s v="07"/>
    <s v="ปากรอ"/>
    <s v="15"/>
    <s v="สิงหนคร"/>
    <s v="90"/>
    <s v="สงขลา"/>
    <s v=""/>
    <s v="1"/>
    <s v="ในจังหวัด"/>
    <s v="1"/>
    <s v="N"/>
    <s v="ไม่ทราบ"/>
    <s v="2024-01-06"/>
    <s v="18:07"/>
    <s v="2024-01-06"/>
    <s v="18:37"/>
    <n v="30"/>
    <s v=""/>
    <s v=""/>
    <s v="02"/>
    <s v="สทิงหม้อ"/>
    <s v="15"/>
    <s v="สิงหนคร"/>
    <s v="90"/>
    <s v="สงขลา"/>
    <s v="OPD"/>
    <s v=""/>
    <s v="2"/>
    <s v="คนขับขี่"/>
    <s v="02"/>
    <s v="จักรยานยนต์"/>
    <m/>
    <s v="02"/>
    <s v="จักรยานยนต์"/>
    <m/>
    <s v="0"/>
    <s v="HELMET:ไม่ใช้"/>
    <s v="N"/>
    <s v="ไม่ทราบ"/>
    <m/>
    <m/>
    <s v="N"/>
    <s v="ไม่ทราบ"/>
    <s v="4"/>
    <s v="องค์กรอื่นไม่ขึ้นทะเบียน EMS ระบุ"/>
    <s v="เทศบาลเมืองสิงหนคร"/>
    <n v="1"/>
    <s v=""/>
    <s v=""/>
    <s v=""/>
    <s v=""/>
    <s v=""/>
    <s v=""/>
    <s v=""/>
    <s v="2"/>
    <s v="OPD:จำหน่าย"/>
    <m/>
    <s v=""/>
    <s v=""/>
    <s v=""/>
    <s v="3"/>
    <s v="Urgent"/>
    <s v=""/>
    <s v="99"/>
    <s v=""/>
    <s v=""/>
    <n v="7.84"/>
    <s v=""/>
    <n v="0.99980000000000002"/>
    <s v="PHER+"/>
    <s v="3.4.9"/>
    <s v="PHER+"/>
  </r>
  <r>
    <n v="551"/>
    <s v="1"/>
    <s v="อุบัติเหตุจากการขนส่ง"/>
    <s v="11400"/>
    <x v="14"/>
    <s v="90"/>
    <s v="สงขลา"/>
    <s v="1900101467362"/>
    <s v="570001348"/>
    <m/>
    <m/>
    <s v="12331824"/>
    <s v="20240107092134036"/>
    <s v="นาย"/>
    <s v="ฐานทัพ"/>
    <s v="อิสระ"/>
    <n v="1"/>
    <s v="2004-08-22"/>
    <n v="19"/>
    <n v="4"/>
    <n v="16"/>
    <s v="56/7 ม.4"/>
    <s v="08"/>
    <s v="ป่าขาด"/>
    <s v="15"/>
    <s v="สิงหนคร"/>
    <s v="90"/>
    <s v="สงขลา"/>
    <s v=""/>
    <s v="1"/>
    <s v="ในจังหวัด"/>
    <s v="1"/>
    <s v="N"/>
    <s v="ไม่ทราบ"/>
    <s v="2024-01-06"/>
    <s v="18:07"/>
    <s v="2024-01-06"/>
    <s v="18:37"/>
    <n v="30"/>
    <s v=""/>
    <s v=""/>
    <s v="02"/>
    <s v="สทิงหม้อ"/>
    <s v="15"/>
    <s v="สิงหนคร"/>
    <s v="90"/>
    <s v="สงขลา"/>
    <s v="OPD"/>
    <s v=""/>
    <s v="3"/>
    <s v="คนโดยสาร"/>
    <s v="02"/>
    <s v="จักรยานยนต์"/>
    <m/>
    <s v="02"/>
    <s v="จักรยานยนต์"/>
    <m/>
    <s v="0"/>
    <s v="HELMET:ไม่ใช้"/>
    <s v="0"/>
    <s v="ไม่ใช้"/>
    <m/>
    <m/>
    <s v="N"/>
    <s v="ไม่ทราบ"/>
    <s v="3"/>
    <s v="หน่วยบริการการแพทย์ฉุกเฉิน ระบุ"/>
    <s v="เทศบาลเมืองสิงหนคร"/>
    <n v="1"/>
    <s v=""/>
    <s v=""/>
    <s v=""/>
    <s v=""/>
    <s v="S82109"/>
    <s v=""/>
    <s v=""/>
    <s v="2"/>
    <s v="OPD:จำหน่าย"/>
    <m/>
    <s v=""/>
    <s v=""/>
    <s v=""/>
    <s v="3"/>
    <s v="Urgent"/>
    <s v=""/>
    <s v="99"/>
    <s v=""/>
    <s v=""/>
    <n v="7.84"/>
    <s v=""/>
    <n v="0.99980000000000002"/>
    <s v="PHER+"/>
    <s v="3.4.9"/>
    <s v="PHER+"/>
  </r>
  <r>
    <n v="550"/>
    <s v="1"/>
    <s v="อุบัติเหตุจากการขนส่ง"/>
    <s v="11400"/>
    <x v="14"/>
    <s v="90"/>
    <s v="สงขลา"/>
    <s v="1900101476639"/>
    <s v="590000877"/>
    <m/>
    <m/>
    <s v="12331835"/>
    <s v="20240107091831264"/>
    <s v="น.ส."/>
    <s v="ศรัญด้า"/>
    <s v="หมัดโต๊ะฝา"/>
    <n v="2"/>
    <s v="2004-10-30"/>
    <n v="19"/>
    <n v="2"/>
    <n v="8"/>
    <s v="51/24 ม.1"/>
    <s v="09"/>
    <s v="หัวเขา"/>
    <s v="15"/>
    <s v="สิงหนคร"/>
    <s v="90"/>
    <s v="สงขลา"/>
    <s v="0633717787"/>
    <s v="1"/>
    <s v="ในจังหวัด"/>
    <s v="1"/>
    <s v="N"/>
    <s v="ไม่ทราบ"/>
    <s v="2024-01-06"/>
    <s v="18:07"/>
    <s v="2024-01-06"/>
    <s v="18:37"/>
    <n v="30"/>
    <s v=""/>
    <s v=""/>
    <s v="02"/>
    <s v="สทิงหม้อ"/>
    <s v="15"/>
    <s v="สิงหนคร"/>
    <s v="90"/>
    <s v="สงขลา"/>
    <s v="IPD"/>
    <s v=""/>
    <s v="2"/>
    <s v="คนขับขี่"/>
    <s v="02"/>
    <s v="จักรยานยนต์"/>
    <m/>
    <s v="02"/>
    <s v="จักรยานยนต์"/>
    <m/>
    <s v="0"/>
    <s v="HELMET:ไม่ใช้"/>
    <s v="N"/>
    <s v="ไม่ทราบ"/>
    <m/>
    <m/>
    <s v="N"/>
    <s v="ไม่ทราบ"/>
    <s v="3"/>
    <s v="หน่วยบริการการแพทย์ฉุกเฉิน ระบุ"/>
    <s v="เทศบาลเมืองสิงหนคร"/>
    <n v="1"/>
    <s v=""/>
    <s v=""/>
    <s v=""/>
    <s v=""/>
    <s v=""/>
    <s v=""/>
    <s v=""/>
    <m/>
    <s v="IPD:"/>
    <m/>
    <s v=""/>
    <s v=""/>
    <s v=""/>
    <s v="3"/>
    <s v="Urgent"/>
    <s v=""/>
    <s v="99"/>
    <s v=""/>
    <s v=""/>
    <n v="7.84"/>
    <s v=""/>
    <n v="0.99980000000000002"/>
    <s v="PHER+"/>
    <s v="3.4.9"/>
    <s v="PHER+"/>
  </r>
  <r>
    <n v="449"/>
    <s v="1"/>
    <s v="อุบัติเหตุจากการขนส่ง"/>
    <s v="11400"/>
    <x v="14"/>
    <s v="90"/>
    <s v="สงขลา"/>
    <s v="1909803390376"/>
    <s v="520000353"/>
    <s v="670105073608"/>
    <m/>
    <s v="12322527"/>
    <s v="20240105082023710"/>
    <s v="นาย"/>
    <s v="ธันวา"/>
    <s v="ม่วงพุ่ม"/>
    <n v="1"/>
    <s v="2008-12-18"/>
    <n v="15"/>
    <n v="0"/>
    <n v="18"/>
    <s v="79 ม.2"/>
    <s v="11"/>
    <s v="ม่วงงาม"/>
    <s v="15"/>
    <s v="สิงหนคร"/>
    <s v="90"/>
    <s v="สงขลา"/>
    <s v="0805383271"/>
    <s v="1"/>
    <s v="ในจังหวัด"/>
    <s v="1"/>
    <s v="N"/>
    <s v="ไม่ทราบ"/>
    <s v="2024-01-05"/>
    <s v="07:00"/>
    <s v="2024-01-05"/>
    <s v="07:40"/>
    <n v="40"/>
    <s v=""/>
    <s v=""/>
    <s v="11"/>
    <s v="ม่วงงาม"/>
    <s v="15"/>
    <s v="สิงหนคร"/>
    <s v="90"/>
    <s v="สงขลา"/>
    <s v="OPD"/>
    <s v=""/>
    <m/>
    <m/>
    <s v="02"/>
    <s v="จักรยานยนต์"/>
    <m/>
    <m/>
    <m/>
    <m/>
    <s v="N"/>
    <s v="HELMET:ไม่ทราบ"/>
    <s v="N"/>
    <s v="ไม่ทราบ"/>
    <m/>
    <s v=""/>
    <s v="N"/>
    <s v="ไม่ทราบ"/>
    <s v="3"/>
    <s v="หน่วยบริการการแพทย์ฉุกเฉิน ระบุ"/>
    <s v="กู้ภัยม่วงงาม"/>
    <s v=""/>
    <s v=""/>
    <s v=""/>
    <s v=""/>
    <s v=""/>
    <s v=""/>
    <s v="9357"/>
    <s v="9999"/>
    <s v="2"/>
    <s v="OPD:จำหน่าย"/>
    <s v=""/>
    <s v=""/>
    <s v=""/>
    <s v=""/>
    <s v="3"/>
    <s v="Urgent"/>
    <s v=""/>
    <s v="99"/>
    <s v=""/>
    <s v=""/>
    <s v=""/>
    <s v=""/>
    <s v=""/>
    <s v="PHER+"/>
    <s v="3.4.9"/>
    <s v="PHER+"/>
  </r>
  <r>
    <n v="426"/>
    <s v="1"/>
    <s v="อุบัติเหตุจากการขนส่ง"/>
    <s v="11400"/>
    <x v="14"/>
    <s v="90"/>
    <s v="สงขลา"/>
    <s v="1901501043501"/>
    <s v="510006385"/>
    <s v="670104172518"/>
    <m/>
    <s v="12320061"/>
    <s v="20240104183519412"/>
    <s v="น.ส."/>
    <s v="ทิญานันทร์"/>
    <s v="นาคมรกต"/>
    <n v="2"/>
    <s v="2008-11-11"/>
    <n v="15"/>
    <n v="1"/>
    <n v="24"/>
    <s v="41/1 ม.7"/>
    <s v="11"/>
    <s v="ม่วงงาม"/>
    <s v="15"/>
    <s v="สิงหนคร"/>
    <s v="90"/>
    <s v="สงขลา"/>
    <s v="0841497034"/>
    <s v="1"/>
    <s v="ในจังหวัด"/>
    <s v="1"/>
    <s v="08"/>
    <s v="นักเรียน.../นักศึกษา"/>
    <s v="2024-01-04"/>
    <s v="17:00"/>
    <s v="2024-01-04"/>
    <s v="17:25"/>
    <n v="25"/>
    <s v=""/>
    <s v=""/>
    <s v="11"/>
    <s v="ม่วงงาม"/>
    <s v="15"/>
    <s v="สิงหนคร"/>
    <s v="90"/>
    <s v="สงขลา"/>
    <s v="IPD"/>
    <s v=""/>
    <s v="3"/>
    <s v="คนโดยสาร"/>
    <s v="02"/>
    <s v="จักรยานยนต์"/>
    <m/>
    <s v="02"/>
    <s v="จักรยานยนต์"/>
    <m/>
    <s v="0"/>
    <s v="HELMET:ไม่ใช้"/>
    <s v="N"/>
    <s v="ไม่ทราบ"/>
    <s v="หลังตลาดม่วงงาม"/>
    <m/>
    <s v="501"/>
    <s v="ถนนกรมทางหลวงชนบท"/>
    <s v="3"/>
    <s v="หน่วยบริการการแพทย์ฉุกเฉิน ระบุ"/>
    <s v="กู้ภัยม่วงงาม"/>
    <n v="1"/>
    <s v=""/>
    <s v=""/>
    <s v=""/>
    <s v=""/>
    <s v="V2209"/>
    <s v="S000"/>
    <s v=""/>
    <m/>
    <s v="IPD:"/>
    <s v=""/>
    <s v=""/>
    <s v=""/>
    <s v=""/>
    <s v="3"/>
    <s v="Urgent"/>
    <s v=""/>
    <s v="99"/>
    <s v=""/>
    <s v=""/>
    <n v="7.84"/>
    <s v=""/>
    <n v="0.998"/>
    <s v="PHER+"/>
    <s v="3.4.9"/>
    <s v="PHER+"/>
  </r>
  <r>
    <n v="400"/>
    <s v="1"/>
    <s v="อุบัติเหตุจากการขนส่ง"/>
    <s v="11400"/>
    <x v="14"/>
    <s v="90"/>
    <s v="สงขลา"/>
    <s v="1909701203771"/>
    <s v="550005271"/>
    <s v="670104161857"/>
    <m/>
    <s v="12321947"/>
    <s v="20240105001226730"/>
    <s v="ด.ช."/>
    <s v="นาอีฟ"/>
    <s v="หวังเร๊ะ"/>
    <n v="1"/>
    <s v="2009-09-22"/>
    <n v="14"/>
    <n v="3"/>
    <n v="13"/>
    <s v="54/3 ม.4"/>
    <s v="11"/>
    <s v="ม่วงงาม"/>
    <s v="15"/>
    <s v="สิงหนคร"/>
    <s v="90"/>
    <s v="สงขลา"/>
    <s v="0980395031"/>
    <s v="1"/>
    <s v="ในจังหวัด"/>
    <s v="1"/>
    <s v="08"/>
    <s v="นักเรียน.../นักศึกษา"/>
    <s v="2024-01-04"/>
    <s v="15:00"/>
    <s v="2024-01-04"/>
    <s v="15:17"/>
    <n v="17"/>
    <s v=""/>
    <s v=""/>
    <s v="11"/>
    <s v="ม่วงงาม"/>
    <s v="15"/>
    <s v="สิงหนคร"/>
    <s v="90"/>
    <s v="สงขลา"/>
    <s v="OPD"/>
    <s v=""/>
    <s v="2"/>
    <s v="คนขับขี่"/>
    <s v="02"/>
    <s v="จักรยานยนต์"/>
    <m/>
    <s v="99"/>
    <s v="อื่นๆ"/>
    <m/>
    <s v="0"/>
    <s v="HELMET:ไม่ใช้"/>
    <s v="N"/>
    <s v="ไม่ทราบ"/>
    <s v="หลังตลาดม่วงงาม"/>
    <m/>
    <s v="501"/>
    <s v="ถนนกรมทางหลวงชนบท"/>
    <s v="9"/>
    <s v="ญาติ/ผู้พบเห็น/อื่น ๆ ระบุ"/>
    <m/>
    <n v="1"/>
    <s v=""/>
    <s v=""/>
    <s v=""/>
    <s v=""/>
    <s v="V2809"/>
    <s v="S517"/>
    <s v=""/>
    <s v="2"/>
    <s v="OPD:จำหน่าย"/>
    <s v=""/>
    <s v=""/>
    <s v=""/>
    <s v=""/>
    <s v="3"/>
    <s v="Urgent"/>
    <s v=""/>
    <s v="99"/>
    <s v=""/>
    <s v=""/>
    <n v="7.84"/>
    <s v=""/>
    <n v="0.99980000000000002"/>
    <s v="PHER+"/>
    <s v="3.4.9"/>
    <s v="PHER+"/>
  </r>
  <r>
    <n v="367"/>
    <s v="1"/>
    <s v="อุบัติเหตุจากการขนส่ง"/>
    <s v="11400"/>
    <x v="14"/>
    <s v="90"/>
    <s v="สงขลา"/>
    <s v="1909900279221"/>
    <s v="610003499"/>
    <s v="670104082006"/>
    <m/>
    <s v="12317155"/>
    <s v="20240104101505324"/>
    <s v="น.ส."/>
    <s v="อามีนา"/>
    <s v="ดนวารี"/>
    <n v="2"/>
    <s v="1991-02-16"/>
    <n v="32"/>
    <n v="10"/>
    <n v="19"/>
    <s v="66/7 ม.3"/>
    <s v="02"/>
    <s v="เขารูปช้าง"/>
    <s v="01"/>
    <s v="เมืองสงขลา"/>
    <s v="90"/>
    <s v="สงขลา"/>
    <s v="097-3311463"/>
    <s v="1"/>
    <s v="ในจังหวัด"/>
    <s v="1"/>
    <s v="N"/>
    <s v="ไม่ทราบ"/>
    <s v="2024-01-04"/>
    <s v="07:59"/>
    <s v="2024-01-04"/>
    <s v="08:20"/>
    <n v="21"/>
    <s v=""/>
    <s v=""/>
    <s v="02"/>
    <s v="สทิงหม้อ"/>
    <s v="15"/>
    <s v="สิงหนคร"/>
    <s v="90"/>
    <s v="สงขลา"/>
    <s v="OPD"/>
    <s v=""/>
    <s v="2"/>
    <s v="คนขับขี่"/>
    <s v="02"/>
    <s v="จักรยานยนต์"/>
    <m/>
    <s v="02"/>
    <s v="จักรยานยนต์"/>
    <m/>
    <s v="N"/>
    <s v="HELMET:ไม่ทราบ"/>
    <s v="N"/>
    <s v="ไม่ทราบ"/>
    <m/>
    <m/>
    <s v="N"/>
    <s v="ไม่ทราบ"/>
    <s v="3"/>
    <s v="หน่วยบริการการแพทย์ฉุกเฉิน ระบุ"/>
    <s v="เทศบาลเมืองสิงหนคร"/>
    <s v=""/>
    <s v=""/>
    <s v=""/>
    <s v=""/>
    <s v=""/>
    <s v="V2203"/>
    <s v="S909"/>
    <s v=""/>
    <s v="2"/>
    <s v="OPD:จำหน่าย"/>
    <s v=""/>
    <s v=""/>
    <s v=""/>
    <s v=""/>
    <s v="3"/>
    <s v="Urgent"/>
    <s v=""/>
    <s v="99"/>
    <s v=""/>
    <s v=""/>
    <n v="7.84"/>
    <n v="36"/>
    <n v="0.94789999999999996"/>
    <s v="PHER+"/>
    <s v="3.4.8"/>
    <s v="PHER+"/>
  </r>
  <r>
    <n v="315"/>
    <s v="1"/>
    <s v="อุบัติเหตุจากการขนส่ง"/>
    <s v="11400"/>
    <x v="14"/>
    <s v="90"/>
    <s v="สงขลา"/>
    <s v="1900101457669"/>
    <s v="540006255"/>
    <s v="670104181309"/>
    <m/>
    <s v="12320082"/>
    <s v="20240104184717476"/>
    <s v="น.ส."/>
    <s v="วรพรรณ"/>
    <s v="หนูทอง"/>
    <n v="2"/>
    <s v="2004-05-31"/>
    <n v="19"/>
    <n v="7"/>
    <n v="4"/>
    <s v="32/4 ม.2"/>
    <s v="04"/>
    <s v="รำแดง"/>
    <s v="15"/>
    <s v="สิงหนคร"/>
    <s v="90"/>
    <s v="สงขลา"/>
    <s v=""/>
    <s v="1"/>
    <s v="ในจังหวัด"/>
    <s v="1"/>
    <s v="08"/>
    <s v="นักเรียน.../นักศึกษา"/>
    <s v="2024-01-03"/>
    <s v="19:00"/>
    <s v="2024-01-04"/>
    <s v="18:13"/>
    <n v="1393"/>
    <s v=""/>
    <s v=""/>
    <s v="04"/>
    <s v="รำแดง"/>
    <s v="15"/>
    <s v="สิงหนคร"/>
    <s v="90"/>
    <s v="สงขลา"/>
    <s v="OPD"/>
    <s v=""/>
    <s v="2"/>
    <s v="คนขับขี่"/>
    <s v="02"/>
    <s v="จักรยานยนต์"/>
    <m/>
    <s v="99"/>
    <s v="อื่นๆ"/>
    <m/>
    <s v="1"/>
    <s v="HELMET:ใช้"/>
    <s v="N"/>
    <s v="ไม่ทราบ"/>
    <m/>
    <s v="ม.2 รำแดง"/>
    <s v="501"/>
    <s v="ถนนกรมทางหลวงชนบท"/>
    <s v="9"/>
    <s v="ญาติ/ผู้พบเห็น/อื่น ๆ ระบุ"/>
    <m/>
    <n v="1"/>
    <s v=""/>
    <s v=""/>
    <s v=""/>
    <s v=""/>
    <s v="V1941"/>
    <s v="S930"/>
    <s v=""/>
    <s v="2"/>
    <s v="OPD:จำหน่าย"/>
    <s v=""/>
    <s v=""/>
    <s v=""/>
    <s v=""/>
    <s v="3"/>
    <s v="Urgent"/>
    <s v=""/>
    <s v="99"/>
    <s v=""/>
    <s v=""/>
    <n v="7.84"/>
    <s v=""/>
    <n v="0.998"/>
    <s v="PHER+"/>
    <s v="3.4.9"/>
    <s v="PHER+"/>
  </r>
  <r>
    <n v="302"/>
    <s v="1"/>
    <s v="อุบัติเหตุจากการขนส่ง"/>
    <s v="11400"/>
    <x v="14"/>
    <s v="90"/>
    <s v="สงขลา"/>
    <s v="3900100679168"/>
    <s v="540002098"/>
    <m/>
    <m/>
    <s v="12312620"/>
    <s v="20240103161143016"/>
    <s v="น.ส."/>
    <s v="วรรณา"/>
    <s v="สุวรรณโณ"/>
    <n v="2"/>
    <s v="1970-12-23"/>
    <n v="53"/>
    <n v="0"/>
    <n v="11"/>
    <s v="162 ม.5"/>
    <s v="02"/>
    <s v="สทิงหม้อ"/>
    <s v="15"/>
    <s v="สิงหนคร"/>
    <s v="90"/>
    <s v="สงขลา"/>
    <s v="0879693374"/>
    <s v="1"/>
    <s v="ในจังหวัด"/>
    <s v="1"/>
    <s v="N"/>
    <s v="ไม่ทราบ"/>
    <s v="2024-01-03"/>
    <s v="15:10"/>
    <s v="2024-01-03"/>
    <s v="15:33"/>
    <n v="23"/>
    <s v=""/>
    <s v=""/>
    <s v="02"/>
    <s v="สทิงหม้อ"/>
    <s v="15"/>
    <s v="สิงหนคร"/>
    <s v="90"/>
    <s v="สงขลา"/>
    <s v="OPD"/>
    <s v=""/>
    <s v="2"/>
    <s v="คนขับขี่"/>
    <s v="02"/>
    <s v="จักรยานยนต์"/>
    <m/>
    <s v="99"/>
    <s v="อื่นๆ"/>
    <m/>
    <s v="N"/>
    <s v="HELMET:ไม่ทราบ"/>
    <s v="N"/>
    <s v="ไม่ทราบ"/>
    <m/>
    <m/>
    <s v="N"/>
    <s v="ไม่ทราบ"/>
    <s v="9"/>
    <s v="ญาติ/ผู้พบเห็น/อื่น ๆ ระบุ"/>
    <m/>
    <s v=""/>
    <s v=""/>
    <s v=""/>
    <s v=""/>
    <s v=""/>
    <s v=""/>
    <s v=""/>
    <s v=""/>
    <s v="2"/>
    <s v="OPD:จำหน่าย"/>
    <m/>
    <s v=""/>
    <s v=""/>
    <s v=""/>
    <s v="3"/>
    <s v="Urgent"/>
    <s v=""/>
    <s v="99"/>
    <s v=""/>
    <s v=""/>
    <n v="7.84"/>
    <s v=""/>
    <n v="0.99980000000000002"/>
    <s v="PHER+"/>
    <s v="3.4.8"/>
    <s v="PHER+"/>
  </r>
  <r>
    <n v="3036"/>
    <s v="1"/>
    <s v="อุบัติเหตุจากการขนส่ง"/>
    <s v="11400"/>
    <x v="14"/>
    <s v="90"/>
    <s v="สงขลา"/>
    <s v="1900101533055"/>
    <s v="520002024"/>
    <m/>
    <m/>
    <s v="12532815"/>
    <s v="20240226154901296"/>
    <s v="น.ส."/>
    <s v="ยุวธิดา"/>
    <s v="กุ้งเนตร"/>
    <n v="2"/>
    <s v="2006-01-30"/>
    <n v="18"/>
    <n v="0"/>
    <n v="27"/>
    <s v="3 ม.1"/>
    <s v="02"/>
    <s v="สทิงหม้อ"/>
    <s v="15"/>
    <s v="สิงหนคร"/>
    <s v="90"/>
    <s v="สงขลา"/>
    <s v="0652213354"/>
    <s v="N"/>
    <s v="ไม่ทราบ"/>
    <s v="999"/>
    <s v="17"/>
    <s v="นปค.(เด็กยังไม่เข้าโรงเรียน)"/>
    <s v="2024-02-26"/>
    <s v="08:45"/>
    <s v="2024-02-26"/>
    <s v="09:17"/>
    <n v="32"/>
    <s v=""/>
    <s v=""/>
    <s v="02"/>
    <s v="สทิงหม้อ"/>
    <s v="15"/>
    <s v="สิงหนคร"/>
    <s v="90"/>
    <s v="สงขลา"/>
    <s v="OPD"/>
    <s v=""/>
    <s v="2"/>
    <s v="คนขับขี่"/>
    <s v="02"/>
    <s v="จักรยานยนต์"/>
    <m/>
    <s v="02"/>
    <s v="จักรยานยนต์"/>
    <m/>
    <s v="1"/>
    <s v="HELMET:ใช้"/>
    <s v="N"/>
    <s v="ไม่ทราบ"/>
    <m/>
    <s v="แยกทางควาย"/>
    <s v="501"/>
    <s v="ถนนกรมทางหลวงชนบท"/>
    <s v="3"/>
    <s v="หน่วยบริการการแพทย์ฉุกเฉิน ระบุ"/>
    <m/>
    <n v="1"/>
    <s v=""/>
    <s v=""/>
    <s v=""/>
    <s v=""/>
    <s v="V2209"/>
    <s v="S099"/>
    <s v=""/>
    <s v="3"/>
    <s v="OPD:ส่งต่อ"/>
    <m/>
    <s v=""/>
    <s v="10745"/>
    <s v="โรงพยาบาลสงขลา"/>
    <s v="3"/>
    <s v="Urgent"/>
    <s v=""/>
    <s v="99"/>
    <s v=""/>
    <s v=""/>
    <n v="7.84"/>
    <n v="36"/>
    <n v="0.94789999999999996"/>
    <s v="PHER+"/>
    <s v="3.5.1"/>
    <s v="PHER+"/>
  </r>
  <r>
    <n v="270"/>
    <s v="1"/>
    <s v="อุบัติเหตุจากการขนส่ง"/>
    <s v="11400"/>
    <x v="14"/>
    <s v="90"/>
    <s v="สงขลา"/>
    <s v="1900101557990"/>
    <s v="510004025"/>
    <s v="670103082700"/>
    <m/>
    <s v="12300331"/>
    <s v="20240103085609640"/>
    <s v="นาย"/>
    <s v="อภิวิชญ์"/>
    <s v="นวลเจริญ"/>
    <n v="1"/>
    <s v="2006-08-17"/>
    <n v="17"/>
    <n v="4"/>
    <n v="17"/>
    <s v="48/1 ม.7"/>
    <s v="04"/>
    <s v="รำแดง"/>
    <s v="15"/>
    <s v="สิงหนคร"/>
    <s v="90"/>
    <s v="สงขลา"/>
    <s v=""/>
    <s v="1"/>
    <s v="ในจังหวัด"/>
    <s v="1"/>
    <s v="08"/>
    <s v="นักเรียน.../นักศึกษา"/>
    <s v="2024-01-03"/>
    <s v="07:30"/>
    <s v="2024-01-03"/>
    <s v="08:27"/>
    <n v="57"/>
    <s v=""/>
    <s v=""/>
    <s v="02"/>
    <s v="สทิงหม้อ"/>
    <s v="15"/>
    <s v="สิงหนคร"/>
    <s v="90"/>
    <s v="สงขลา"/>
    <s v="OPD"/>
    <s v=""/>
    <s v="2"/>
    <s v="คนขับขี่"/>
    <s v="02"/>
    <s v="จักรยานยนต์"/>
    <m/>
    <s v="02"/>
    <s v="จักรยานยนต์"/>
    <m/>
    <s v="0"/>
    <s v="HELMET:ไม่ใช้"/>
    <s v="N"/>
    <s v="ไม่ทราบ"/>
    <s v="เขาแดง-ระโนด"/>
    <s v="วัดขนุน"/>
    <s v="N"/>
    <s v="ไม่ทราบ"/>
    <s v="0"/>
    <s v="ไม่มีผู้นำส่ง/มาเอง"/>
    <m/>
    <n v="1"/>
    <s v=""/>
    <s v=""/>
    <s v=""/>
    <s v=""/>
    <s v="V2209"/>
    <s v="S517"/>
    <s v="9357"/>
    <s v="2"/>
    <s v="OPD:จำหน่าย"/>
    <s v=""/>
    <s v=""/>
    <s v=""/>
    <s v=""/>
    <s v="3"/>
    <s v="Urgent"/>
    <s v=""/>
    <s v="99"/>
    <s v=""/>
    <s v=""/>
    <n v="7.84"/>
    <s v=""/>
    <n v="0.99980000000000002"/>
    <s v="PHER+"/>
    <s v="3.4.8"/>
    <s v="PHER+"/>
  </r>
  <r>
    <n v="268"/>
    <s v="1"/>
    <s v="อุบัติเหตุจากการขนส่ง"/>
    <s v="11400"/>
    <x v="14"/>
    <s v="90"/>
    <s v="สงขลา"/>
    <s v="5900100017064"/>
    <s v="670000025"/>
    <s v="670103075110"/>
    <m/>
    <s v="12300274"/>
    <s v="20240103083757864"/>
    <s v="น.ส."/>
    <s v="ปวีณา"/>
    <s v="หนุดทอง"/>
    <n v="2"/>
    <s v="1983-11-21"/>
    <n v="40"/>
    <n v="1"/>
    <n v="13"/>
    <s v="191/16 ม.3"/>
    <s v="11"/>
    <s v="ม่วงงาม"/>
    <s v="15"/>
    <s v="สิงหนคร"/>
    <s v="90"/>
    <s v="สงขลา"/>
    <s v=""/>
    <s v="1"/>
    <s v="ในจังหวัด"/>
    <s v="1"/>
    <s v="N"/>
    <s v="ไม่ทราบ"/>
    <s v="2024-01-03"/>
    <s v="07:20"/>
    <s v="2024-01-03"/>
    <s v="07:52"/>
    <n v="32"/>
    <s v=""/>
    <s v=""/>
    <s v="05"/>
    <s v="วัดขนุน"/>
    <s v="15"/>
    <s v="สิงหนคร"/>
    <s v="90"/>
    <s v="สงขลา"/>
    <s v="OPD"/>
    <s v=""/>
    <s v="2"/>
    <s v="คนขับขี่"/>
    <s v="02"/>
    <s v="จักรยานยนต์"/>
    <m/>
    <s v="02"/>
    <s v="จักรยานยนต์"/>
    <m/>
    <s v="N"/>
    <s v="HELMET:ไม่ทราบ"/>
    <s v="N"/>
    <s v="ไม่ทราบ"/>
    <m/>
    <m/>
    <s v="N"/>
    <s v="ไม่ทราบ"/>
    <s v="3"/>
    <s v="หน่วยบริการการแพทย์ฉุกเฉิน ระบุ"/>
    <s v="กู้ภัยวัดขนุน"/>
    <s v=""/>
    <s v=""/>
    <s v=""/>
    <s v=""/>
    <s v=""/>
    <s v="V2209"/>
    <s v="S5080"/>
    <s v=""/>
    <s v="2"/>
    <s v="OPD:จำหน่าย"/>
    <s v=""/>
    <s v=""/>
    <s v=""/>
    <s v=""/>
    <s v="4"/>
    <s v="Semi/Less urgent"/>
    <s v=""/>
    <s v="99"/>
    <s v=""/>
    <s v=""/>
    <n v="7.84"/>
    <s v=""/>
    <n v="0.99980000000000002"/>
    <s v="PHER+"/>
    <s v="3.4.8"/>
    <s v="PHER+"/>
  </r>
  <r>
    <n v="267"/>
    <s v="1"/>
    <s v="อุบัติเหตุจากการขนส่ง"/>
    <s v="11400"/>
    <x v="14"/>
    <s v="90"/>
    <s v="สงขลา"/>
    <s v="1907500009402"/>
    <s v="670000026"/>
    <s v="670103075234"/>
    <m/>
    <s v="12300268"/>
    <s v="20240103083515570"/>
    <s v="ด.ญ."/>
    <s v="วรางคณา"/>
    <s v="ซุ้นสุวรรณ"/>
    <n v="2"/>
    <s v="2009-07-19"/>
    <n v="14"/>
    <n v="5"/>
    <n v="15"/>
    <s v="114 ม.8"/>
    <s v="04"/>
    <s v="พะวง"/>
    <s v="01"/>
    <s v="เมืองสงขลา"/>
    <s v="90"/>
    <s v="สงขลา"/>
    <s v=""/>
    <s v="1"/>
    <s v="ในจังหวัด"/>
    <s v="1"/>
    <s v="N"/>
    <s v="ไม่ทราบ"/>
    <s v="2024-01-03"/>
    <s v="07:20"/>
    <s v="2024-01-03"/>
    <s v="07:52"/>
    <n v="32"/>
    <s v=""/>
    <s v=""/>
    <s v="05"/>
    <s v="วัดขนุน"/>
    <s v="15"/>
    <s v="สิงหนคร"/>
    <s v="90"/>
    <s v="สงขลา"/>
    <s v="OPD"/>
    <s v=""/>
    <s v="3"/>
    <s v="คนโดยสาร"/>
    <s v="02"/>
    <s v="จักรยานยนต์"/>
    <m/>
    <s v="02"/>
    <s v="จักรยานยนต์"/>
    <m/>
    <s v="N"/>
    <s v="HELMET:ไม่ทราบ"/>
    <s v="N"/>
    <s v="ไม่ทราบ"/>
    <m/>
    <m/>
    <s v="N"/>
    <s v="ไม่ทราบ"/>
    <s v="3"/>
    <s v="หน่วยบริการการแพทย์ฉุกเฉิน ระบุ"/>
    <s v="กู้ภัยวัดขนุน"/>
    <s v=""/>
    <s v=""/>
    <s v=""/>
    <s v=""/>
    <s v=""/>
    <s v="V2209"/>
    <s v="S5080"/>
    <s v=""/>
    <s v="2"/>
    <s v="OPD:จำหน่าย"/>
    <s v=""/>
    <s v=""/>
    <s v=""/>
    <s v=""/>
    <s v="4"/>
    <s v="Semi/Less urgent"/>
    <s v=""/>
    <s v="99"/>
    <s v=""/>
    <s v=""/>
    <n v="7.84"/>
    <s v=""/>
    <n v="0.99980000000000002"/>
    <s v="PHER+"/>
    <s v="3.4.8"/>
    <s v="PHER+"/>
  </r>
  <r>
    <n v="3043"/>
    <s v="1"/>
    <s v="อุบัติเหตุจากการขนส่ง"/>
    <s v="11400"/>
    <x v="14"/>
    <s v="90"/>
    <s v="สงขลา"/>
    <s v="3900100660203"/>
    <s v="490005049"/>
    <m/>
    <m/>
    <s v="12532840"/>
    <s v="20240226160030384"/>
    <s v="น.ส."/>
    <s v="ชุรีพร"/>
    <s v="สุขกิ้ม"/>
    <n v="2"/>
    <s v="1961-10-26"/>
    <n v="62"/>
    <n v="4"/>
    <n v="0"/>
    <s v="103 ม.5"/>
    <s v="02"/>
    <s v="สทิงหม้อ"/>
    <s v="15"/>
    <s v="สิงหนคร"/>
    <s v="90"/>
    <s v="สงขลา"/>
    <s v=""/>
    <s v="N"/>
    <s v="ไม่ทราบ"/>
    <s v="999"/>
    <s v="08"/>
    <s v="นักเรียน.../นักศึกษา"/>
    <s v="2024-02-26"/>
    <s v="13:50"/>
    <s v="2024-02-26"/>
    <s v="14:10"/>
    <n v="20"/>
    <s v=""/>
    <s v=""/>
    <s v="02"/>
    <s v="สทิงหม้อ"/>
    <s v="15"/>
    <s v="สิงหนคร"/>
    <s v="90"/>
    <s v="สงขลา"/>
    <s v="OPD"/>
    <s v=""/>
    <s v="2"/>
    <s v="คนขับขี่"/>
    <s v="02"/>
    <s v="จักรยานยนต์"/>
    <m/>
    <s v="12"/>
    <s v="สัตว์ รถเทียมสัตว์"/>
    <m/>
    <s v="0"/>
    <s v="HELMET:ไม่ใช้"/>
    <s v="N"/>
    <s v="ไม่ทราบ"/>
    <s v="หน้าวัดธรรมโฆษ"/>
    <m/>
    <s v="N"/>
    <s v="ไม่ทราบ"/>
    <s v="3"/>
    <s v="หน่วยบริการการแพทย์ฉุกเฉิน ระบุ"/>
    <s v="รพ.สิงหนค"/>
    <n v="1"/>
    <s v=""/>
    <s v=""/>
    <s v=""/>
    <s v=""/>
    <s v="V2009"/>
    <s v="S099"/>
    <s v=""/>
    <s v="3"/>
    <s v="OPD:ส่งต่อ"/>
    <m/>
    <s v=""/>
    <s v="10745"/>
    <s v="โรงพยาบาลสงขลา"/>
    <s v="3"/>
    <s v="Urgent"/>
    <s v=""/>
    <s v="99"/>
    <s v=""/>
    <s v=""/>
    <n v="7.84"/>
    <n v="36"/>
    <n v="0.55820000000000003"/>
    <s v="PHER+"/>
    <s v="3.5.1"/>
    <s v="PHER+"/>
  </r>
  <r>
    <n v="192"/>
    <s v="1"/>
    <s v="อุบัติเหตุจากการขนส่ง"/>
    <s v="11400"/>
    <x v="14"/>
    <s v="90"/>
    <s v="สงขลา"/>
    <s v="3900100717124"/>
    <s v="520005043"/>
    <s v="670102161352"/>
    <m/>
    <s v="12296426"/>
    <s v="20240102162902380"/>
    <s v="นาย"/>
    <s v="เอกศักดิ์"/>
    <s v="มณีมั่งคั่ง"/>
    <n v="1"/>
    <s v="1973-06-19"/>
    <n v="50"/>
    <n v="6"/>
    <n v="14"/>
    <s v="72/1 ม.4"/>
    <s v="03"/>
    <s v="ทำนบ"/>
    <s v="15"/>
    <s v="สิงหนคร"/>
    <s v="90"/>
    <s v="สงขลา"/>
    <s v=""/>
    <s v="1"/>
    <s v="ในจังหวัด"/>
    <s v="1"/>
    <s v="N"/>
    <s v="ไม่ทราบ"/>
    <s v="2024-01-02"/>
    <s v="16:00"/>
    <s v="2024-01-02"/>
    <s v="16:13"/>
    <n v="13"/>
    <s v=""/>
    <s v=""/>
    <s v="03"/>
    <s v="ทำนบ"/>
    <s v="15"/>
    <s v="สิงหนคร"/>
    <s v="90"/>
    <s v="สงขลา"/>
    <s v="OPD"/>
    <s v=""/>
    <s v="2"/>
    <s v="คนขับขี่"/>
    <s v="02"/>
    <s v="จักรยานยนต์"/>
    <m/>
    <s v="05"/>
    <s v="ปิกอั๊พ"/>
    <m/>
    <s v="N"/>
    <s v="HELMET:ไม่ทราบ"/>
    <s v="N"/>
    <s v="ไม่ทราบ"/>
    <m/>
    <m/>
    <s v="N"/>
    <s v="ไม่ทราบ"/>
    <s v="9"/>
    <s v="ญาติ/ผู้พบเห็น/อื่น ๆ ระบุ"/>
    <m/>
    <s v=""/>
    <s v=""/>
    <s v=""/>
    <s v=""/>
    <s v=""/>
    <s v="V2303"/>
    <s v="S008"/>
    <s v="T140"/>
    <s v="2"/>
    <s v="OPD:จำหน่าย"/>
    <s v=""/>
    <s v=""/>
    <s v=""/>
    <s v=""/>
    <s v="3"/>
    <s v="Urgent"/>
    <s v=""/>
    <s v="99"/>
    <s v=""/>
    <s v=""/>
    <s v=""/>
    <s v=""/>
    <s v=""/>
    <s v="PHER+"/>
    <s v="3.4.8"/>
    <s v="PHER+"/>
  </r>
  <r>
    <n v="109"/>
    <s v="1"/>
    <s v="อุบัติเหตุจากการขนส่ง"/>
    <s v="11400"/>
    <x v="14"/>
    <s v="90"/>
    <s v="สงขลา"/>
    <s v="1908100011818"/>
    <s v="530004678"/>
    <s v="670101182930"/>
    <m/>
    <s v="12290598"/>
    <s v="20240101204842600"/>
    <s v="ด.ญ."/>
    <s v="ณัฐณิชา"/>
    <s v="สรรพพันธุ์"/>
    <n v="2"/>
    <s v="2010-10-10"/>
    <n v="13"/>
    <n v="2"/>
    <n v="22"/>
    <s v="15/6 ม.2"/>
    <s v="01"/>
    <s v="ชิงโค"/>
    <s v="15"/>
    <s v="สิงหนคร"/>
    <s v="90"/>
    <s v="สงขลา"/>
    <s v=""/>
    <s v="1"/>
    <s v="ในจังหวัด"/>
    <s v="1"/>
    <s v="08"/>
    <s v="นักเรียน.../นักศึกษา"/>
    <s v="2024-01-01"/>
    <s v="17:30"/>
    <s v="2024-01-01"/>
    <s v="18:29"/>
    <n v="59"/>
    <s v=""/>
    <s v=""/>
    <s v="02"/>
    <s v="สทิงหม้อ"/>
    <s v="15"/>
    <s v="สิงหนคร"/>
    <s v="90"/>
    <s v="สงขลา"/>
    <s v="OPD"/>
    <s v=""/>
    <s v="2"/>
    <s v="คนขับขี่"/>
    <s v="02"/>
    <s v="จักรยานยนต์"/>
    <m/>
    <s v="99"/>
    <s v="อื่นๆ"/>
    <m/>
    <s v="0"/>
    <s v="HELMET:ไม่ใช้"/>
    <s v="N"/>
    <s v="ไม่ทราบ"/>
    <m/>
    <s v="หนองผักฉีด"/>
    <s v="9"/>
    <s v="อื่น ๆ"/>
    <s v="0"/>
    <s v="ไม่มีผู้นำส่ง/มาเอง"/>
    <m/>
    <n v="1"/>
    <s v=""/>
    <s v=""/>
    <s v=""/>
    <s v=""/>
    <s v="V2909"/>
    <s v="S810"/>
    <s v=""/>
    <s v="2"/>
    <s v="OPD:จำหน่าย"/>
    <s v=""/>
    <s v=""/>
    <s v=""/>
    <s v=""/>
    <s v="3"/>
    <s v="Urgent"/>
    <s v=""/>
    <s v="99"/>
    <s v=""/>
    <s v=""/>
    <n v="7.84"/>
    <s v=""/>
    <n v="0.99980000000000002"/>
    <s v="PHER+"/>
    <s v="3.4.8"/>
    <s v="PHER+"/>
  </r>
  <r>
    <n v="108"/>
    <s v="1"/>
    <s v="อุบัติเหตุจากการขนส่ง"/>
    <s v="11400"/>
    <x v="14"/>
    <s v="90"/>
    <s v="สงขลา"/>
    <s v="1900101672748"/>
    <s v="560005501"/>
    <s v="670101182702"/>
    <m/>
    <s v="12290587"/>
    <s v="20240101204416910"/>
    <s v="ด.ญ."/>
    <s v="สิตานัน"/>
    <s v="โกศัยกานนท์"/>
    <n v="2"/>
    <s v="2009-04-22"/>
    <n v="14"/>
    <n v="8"/>
    <n v="10"/>
    <s v="15/6 ม.2"/>
    <s v="01"/>
    <s v="ชิงโค"/>
    <s v="15"/>
    <s v="สิงหนคร"/>
    <s v="90"/>
    <s v="สงขลา"/>
    <s v="0943186039 แม่"/>
    <s v="1"/>
    <s v="ในจังหวัด"/>
    <s v="1"/>
    <s v="08"/>
    <s v="นักเรียน.../นักศึกษา"/>
    <s v="2024-01-01"/>
    <s v="17:30"/>
    <s v="2024-01-01"/>
    <s v="18:27"/>
    <n v="57"/>
    <s v=""/>
    <s v=""/>
    <s v="02"/>
    <s v="สทิงหม้อ"/>
    <s v="15"/>
    <s v="สิงหนคร"/>
    <s v="90"/>
    <s v="สงขลา"/>
    <s v="OPD"/>
    <s v=""/>
    <s v="3"/>
    <s v="คนโดยสาร"/>
    <s v="02"/>
    <s v="จักรยานยนต์"/>
    <m/>
    <s v="99"/>
    <s v="อื่นๆ"/>
    <m/>
    <s v="0"/>
    <s v="HELMET:ไม่ใช้"/>
    <s v="N"/>
    <s v="ไม่ทราบ"/>
    <m/>
    <s v="หนองผักฉีด"/>
    <s v="503"/>
    <s v="ถนนใน อบต./หมู่บ้าน"/>
    <s v="0"/>
    <s v="ไม่มีผู้นำส่ง/มาเอง"/>
    <m/>
    <n v="1"/>
    <s v=""/>
    <s v=""/>
    <s v=""/>
    <s v=""/>
    <s v="V2809"/>
    <s v="S810"/>
    <s v=""/>
    <s v="2"/>
    <s v="OPD:จำหน่าย"/>
    <s v=""/>
    <s v=""/>
    <s v=""/>
    <s v=""/>
    <s v="3"/>
    <s v="Urgent"/>
    <s v=""/>
    <s v="99"/>
    <s v=""/>
    <s v=""/>
    <n v="7.84"/>
    <s v=""/>
    <n v="0.99980000000000002"/>
    <s v="PHER+"/>
    <s v="3.4.8"/>
    <s v="PHER+"/>
  </r>
  <r>
    <n v="54"/>
    <s v="1"/>
    <s v="อุบัติเหตุจากการขนส่ง"/>
    <s v="11400"/>
    <x v="14"/>
    <s v="90"/>
    <s v="สงขลา"/>
    <s v="1900101470533"/>
    <s v="500007214"/>
    <m/>
    <m/>
    <s v="12292509"/>
    <s v="20240102005607904"/>
    <s v="นาย"/>
    <s v="นิชิตพล"/>
    <s v="พึ่งบุญ"/>
    <n v="1"/>
    <s v="2004-09-14"/>
    <n v="19"/>
    <n v="3"/>
    <n v="18"/>
    <s v="91 ม.2"/>
    <s v="11"/>
    <s v="ม่วงงาม"/>
    <s v="15"/>
    <s v="สิงหนคร"/>
    <s v="90"/>
    <s v="สงขลา"/>
    <s v=""/>
    <s v="1"/>
    <s v="ในจังหวัด"/>
    <s v="1"/>
    <s v="N"/>
    <s v="ไม่ทราบ"/>
    <s v="2024-01-01"/>
    <s v="05:00"/>
    <s v="2024-01-02"/>
    <s v="00:27"/>
    <n v="1167"/>
    <s v=""/>
    <s v=""/>
    <s v=""/>
    <m/>
    <s v="11"/>
    <m/>
    <s v="90"/>
    <m/>
    <s v="OPD"/>
    <s v=""/>
    <s v="2"/>
    <s v="คนขับขี่"/>
    <s v="02"/>
    <s v="จักรยานยนต์"/>
    <m/>
    <m/>
    <m/>
    <m/>
    <s v="N"/>
    <s v="HELMET:ไม่ทราบ"/>
    <s v="N"/>
    <s v="ไม่ทราบ"/>
    <m/>
    <m/>
    <s v="5"/>
    <s v="ถนนหรือทางหลวง"/>
    <s v="9"/>
    <s v="ญาติ/ผู้พบเห็น/อื่น ๆ ระบุ"/>
    <m/>
    <s v=""/>
    <s v=""/>
    <s v=""/>
    <s v=""/>
    <s v=""/>
    <s v="V2209"/>
    <s v=""/>
    <s v=""/>
    <s v="2"/>
    <s v="OPD:จำหน่าย"/>
    <m/>
    <s v=""/>
    <s v=""/>
    <s v=""/>
    <s v="4"/>
    <s v="Semi/Less urgent"/>
    <s v=""/>
    <s v="99"/>
    <s v=""/>
    <s v=""/>
    <s v=""/>
    <s v=""/>
    <s v=""/>
    <s v="PHER+"/>
    <s v="3.4.8"/>
    <s v="PHER+"/>
  </r>
  <r>
    <n v="41"/>
    <s v="1"/>
    <s v="อุบัติเหตุจากการขนส่ง"/>
    <s v="11400"/>
    <x v="14"/>
    <s v="90"/>
    <s v="สงขลา"/>
    <s v="1909803566466"/>
    <s v="610000335"/>
    <s v="670101034849"/>
    <m/>
    <s v="12287231"/>
    <s v="20240101082834660"/>
    <s v="ด.ญ."/>
    <s v="สุจิณดา"/>
    <s v="หอมจันทร์"/>
    <n v="2"/>
    <s v="2010-07-28"/>
    <n v="13"/>
    <n v="5"/>
    <n v="4"/>
    <s v="64 ม.5"/>
    <s v="02"/>
    <s v="สทิงหม้อ"/>
    <s v="15"/>
    <s v="สิงหนคร"/>
    <s v="90"/>
    <s v="สงขลา"/>
    <s v=""/>
    <s v="1"/>
    <s v="ในจังหวัด"/>
    <s v="1"/>
    <s v="N"/>
    <s v="ไม่ทราบ"/>
    <s v="2024-01-01"/>
    <s v="03:20"/>
    <s v="2024-01-01"/>
    <s v="03:48"/>
    <n v="28"/>
    <s v=""/>
    <s v=""/>
    <s v="01"/>
    <s v="ชิงโค"/>
    <s v="15"/>
    <s v="สิงหนคร"/>
    <s v="90"/>
    <s v="สงขลา"/>
    <s v="OPD"/>
    <s v=""/>
    <s v="3"/>
    <s v="คนโดยสาร"/>
    <s v="02"/>
    <s v="จักรยานยนต์"/>
    <m/>
    <m/>
    <m/>
    <m/>
    <s v="N"/>
    <s v="HELMET:ไม่ทราบ"/>
    <s v="1"/>
    <s v="ใช้"/>
    <m/>
    <m/>
    <s v="N"/>
    <s v="ไม่ทราบ"/>
    <s v="3"/>
    <s v="หน่วยบริการการแพทย์ฉุกเฉิน ระบุ"/>
    <m/>
    <s v=""/>
    <s v=""/>
    <s v=""/>
    <s v=""/>
    <s v=""/>
    <s v="V2801"/>
    <s v="S000"/>
    <s v=""/>
    <m/>
    <s v="OPD:"/>
    <s v=""/>
    <s v=""/>
    <s v=""/>
    <s v=""/>
    <s v="3"/>
    <s v="Urgent"/>
    <s v=""/>
    <s v="99"/>
    <s v=""/>
    <s v=""/>
    <s v=""/>
    <s v=""/>
    <s v=""/>
    <s v="PHER+"/>
    <s v="3.4.8"/>
    <s v="PHER+"/>
  </r>
  <r>
    <n v="40"/>
    <s v="1"/>
    <s v="อุบัติเหตุจากการขนส่ง"/>
    <s v="11400"/>
    <x v="14"/>
    <s v="90"/>
    <s v="สงขลา"/>
    <s v="1907500053401"/>
    <s v="670000002"/>
    <s v="670101035828"/>
    <m/>
    <s v="12287217"/>
    <s v="20240101082624212"/>
    <s v="ด.ญ."/>
    <s v="ศรัญญา"/>
    <s v="เหมทานนท์"/>
    <n v="2"/>
    <s v="2010-08-01"/>
    <n v="13"/>
    <n v="5"/>
    <n v="0"/>
    <s v="213/16 ม.8"/>
    <s v="04"/>
    <s v="พะวง"/>
    <s v="01"/>
    <s v="เมืองสงขลา"/>
    <s v="90"/>
    <s v="สงขลา"/>
    <s v=""/>
    <s v="1"/>
    <s v="ในจังหวัด"/>
    <s v="1"/>
    <s v="N"/>
    <s v="ไม่ทราบ"/>
    <s v="2024-01-01"/>
    <s v="03:20"/>
    <s v="2024-01-01"/>
    <s v="03:58"/>
    <n v="38"/>
    <s v=""/>
    <s v=""/>
    <s v="01"/>
    <s v="ชิงโค"/>
    <s v="15"/>
    <s v="สิงหนคร"/>
    <s v="90"/>
    <s v="สงขลา"/>
    <s v="OPD"/>
    <s v=""/>
    <s v="2"/>
    <s v="คนขับขี่"/>
    <s v="02"/>
    <s v="จักรยานยนต์"/>
    <m/>
    <s v=""/>
    <m/>
    <m/>
    <s v="N"/>
    <s v="HELMET:ไม่ทราบ"/>
    <s v="1"/>
    <s v="ใช้"/>
    <m/>
    <m/>
    <s v="N"/>
    <s v="ไม่ทราบ"/>
    <s v="3"/>
    <s v="หน่วยบริการการแพทย์ฉุกเฉิน ระบุ"/>
    <m/>
    <s v=""/>
    <s v=""/>
    <s v=""/>
    <s v=""/>
    <s v=""/>
    <s v="W2341"/>
    <s v="S0630"/>
    <s v=""/>
    <s v="3"/>
    <s v="OPD:ส่งต่อ"/>
    <s v=""/>
    <s v=""/>
    <s v=""/>
    <s v=""/>
    <s v="3"/>
    <s v="Urgent"/>
    <s v=""/>
    <s v="99"/>
    <s v=""/>
    <s v=""/>
    <s v=""/>
    <s v=""/>
    <s v=""/>
    <s v="PHER+"/>
    <s v="3.4.8"/>
    <s v="PHER+"/>
  </r>
  <r>
    <n v="29"/>
    <s v="1"/>
    <s v="อุบัติเหตุจากการขนส่ง"/>
    <s v="11400"/>
    <x v="14"/>
    <s v="90"/>
    <s v="สงขลา"/>
    <s v="3900100763177"/>
    <s v="540003977"/>
    <s v="670101024617"/>
    <m/>
    <s v="12287207"/>
    <s v="20240101082233600"/>
    <s v="นาย"/>
    <s v="สายัณห์"/>
    <s v="จิตภักดี"/>
    <n v="1"/>
    <s v="1978-10-21"/>
    <n v="45"/>
    <n v="2"/>
    <n v="11"/>
    <s v="4 ม.5"/>
    <s v="04"/>
    <s v="รำแดง"/>
    <s v="15"/>
    <s v="สิงหนคร"/>
    <s v="90"/>
    <s v="สงขลา"/>
    <s v=""/>
    <s v="1"/>
    <s v="ในจังหวัด"/>
    <s v="1"/>
    <s v="N"/>
    <s v="ไม่ทราบ"/>
    <s v="2024-01-01"/>
    <s v="01:45"/>
    <s v="2024-01-01"/>
    <s v="02:45"/>
    <n v="60"/>
    <s v=""/>
    <s v=""/>
    <s v="08"/>
    <s v="ป่าขาด"/>
    <s v="15"/>
    <s v="สิงหนคร"/>
    <s v="90"/>
    <s v="สงขลา"/>
    <s v="IPD"/>
    <s v=""/>
    <s v="2"/>
    <s v="คนขับขี่"/>
    <s v="02"/>
    <s v="จักรยานยนต์"/>
    <m/>
    <s v="99"/>
    <s v="อื่นๆ"/>
    <m/>
    <s v="N"/>
    <s v="HELMET:ไม่ทราบ"/>
    <s v="1"/>
    <s v="ใช้"/>
    <m/>
    <m/>
    <s v="N"/>
    <s v="ไม่ทราบ"/>
    <s v="9"/>
    <s v="ญาติ/ผู้พบเห็น/อื่น ๆ ระบุ"/>
    <m/>
    <s v=""/>
    <s v=""/>
    <s v=""/>
    <s v=""/>
    <s v=""/>
    <s v="W2341"/>
    <s v="S053"/>
    <s v=""/>
    <m/>
    <s v="IPD:"/>
    <s v=""/>
    <s v=""/>
    <s v=""/>
    <s v=""/>
    <s v="3"/>
    <s v="Urgent"/>
    <s v=""/>
    <s v="99"/>
    <s v=""/>
    <s v=""/>
    <s v=""/>
    <s v=""/>
    <s v=""/>
    <s v="PHER+"/>
    <s v="3.4.8"/>
    <s v="PHER+"/>
  </r>
  <r>
    <n v="6"/>
    <s v="1"/>
    <s v="อุบัติเหตุจากการขนส่ง"/>
    <s v="11400"/>
    <x v="14"/>
    <s v="90"/>
    <s v="สงขลา"/>
    <s v="1900101409109"/>
    <s v="670000010"/>
    <s v="670101155607"/>
    <m/>
    <s v="12289549"/>
    <s v="20240101161700988"/>
    <s v="นาย"/>
    <s v="ณัฐวัฒน์"/>
    <s v="ตำภู"/>
    <n v="1"/>
    <s v="2003-04-14"/>
    <n v="20"/>
    <n v="8"/>
    <n v="18"/>
    <s v="22/1 ม.7"/>
    <s v="09"/>
    <s v="หัวเขา"/>
    <s v="15"/>
    <s v="สิงหนคร"/>
    <s v="90"/>
    <s v="สงขลา"/>
    <s v="0899776289"/>
    <s v="1"/>
    <s v="ในจังหวัด"/>
    <s v="1"/>
    <s v="N"/>
    <s v="ไม่ทราบ"/>
    <s v="2024-01-01"/>
    <s v="00:00"/>
    <s v="2024-01-01"/>
    <s v="00:00"/>
    <n v="0"/>
    <s v=""/>
    <s v=""/>
    <s v="11"/>
    <s v="ม่วงงาม"/>
    <s v="15"/>
    <s v="สิงหนคร"/>
    <s v="90"/>
    <s v="สงขลา"/>
    <s v="OPD"/>
    <s v=""/>
    <s v="2"/>
    <s v="คนขับขี่"/>
    <s v="02"/>
    <s v="จักรยานยนต์"/>
    <m/>
    <s v="05"/>
    <s v="ปิกอั๊พ"/>
    <m/>
    <s v="N"/>
    <s v="HELMET:ไม่ทราบ"/>
    <s v="N"/>
    <s v="ไม่ทราบ"/>
    <m/>
    <m/>
    <s v="503"/>
    <s v="ถนนใน อบต./หมู่บ้าน"/>
    <s v="3"/>
    <s v="หน่วยบริการการแพทย์ฉุกเฉิน ระบุ"/>
    <s v="กู้ภัยม่วงงาม"/>
    <s v=""/>
    <s v=""/>
    <s v=""/>
    <s v=""/>
    <s v=""/>
    <s v="V2309"/>
    <s v="S009"/>
    <s v=""/>
    <s v="2"/>
    <s v="OPD:จำหน่าย"/>
    <s v=""/>
    <s v=""/>
    <s v=""/>
    <s v=""/>
    <s v="3"/>
    <s v="Urgent"/>
    <s v=""/>
    <s v="99"/>
    <s v=""/>
    <s v=""/>
    <n v="7.84"/>
    <s v=""/>
    <n v="0.99980000000000002"/>
    <s v="PHER+"/>
    <s v="3.4.8"/>
    <s v="PHER+"/>
  </r>
  <r>
    <m/>
    <m/>
    <m/>
    <m/>
    <x v="15"/>
    <m/>
    <m/>
    <m/>
    <m/>
    <m/>
    <m/>
    <m/>
    <m/>
    <m/>
    <m/>
    <m/>
    <m/>
    <m/>
    <m/>
    <m/>
    <m/>
    <m/>
    <m/>
    <m/>
    <m/>
    <m/>
    <m/>
    <m/>
    <m/>
    <m/>
    <m/>
    <m/>
    <m/>
    <m/>
    <m/>
    <m/>
    <m/>
    <m/>
    <m/>
    <m/>
    <m/>
    <m/>
    <m/>
    <m/>
    <m/>
    <m/>
    <m/>
    <m/>
    <m/>
    <m/>
    <m/>
    <m/>
    <m/>
    <m/>
    <m/>
    <m/>
    <m/>
    <m/>
    <m/>
    <m/>
    <m/>
    <m/>
    <m/>
    <m/>
    <m/>
    <m/>
    <m/>
    <m/>
    <m/>
    <m/>
    <m/>
    <m/>
    <m/>
    <m/>
    <m/>
    <m/>
    <m/>
    <m/>
    <m/>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n v="430"/>
    <s v="1"/>
    <s v="อุบัติเหตุจากการขนส่ง"/>
    <s v="13779"/>
    <x v="0"/>
    <s v="90"/>
    <s v="สงขลา"/>
    <s v="1909803191152"/>
    <s v="243-78-51"/>
    <m/>
    <m/>
    <s v="12322707"/>
    <s v="20240105092034136"/>
    <s v="นางสาว"/>
    <s v="กฤติมากรณ์"/>
    <s v="นาคเกตุ"/>
    <n v="2"/>
    <s v="2007-04-04"/>
    <n v="16"/>
    <n v="9"/>
    <n v="1"/>
    <s v="65/2"/>
    <s v="02"/>
    <s v="ควนลัง"/>
    <s v="11"/>
    <s v="หาดใหญ่"/>
    <s v="90"/>
    <s v="สงขลา"/>
    <m/>
    <s v="1"/>
    <s v="ในจังหวัด"/>
    <s v="1"/>
    <s v="N"/>
    <s v="ไม่ทราบ"/>
    <s v="2024-01-04"/>
    <s v="17:20"/>
    <s v="2024-01-04"/>
    <s v="17:40"/>
    <n v="20"/>
    <s v=""/>
    <s v=""/>
    <s v="04"/>
    <s v="คอหงส์"/>
    <s v="11"/>
    <s v="หาดใหญ่"/>
    <s v="90"/>
    <s v="สงขลา"/>
    <s v="OPD"/>
    <s v=""/>
    <s v="2"/>
    <s v="คนขับขี่"/>
    <s v="02"/>
    <s v="จักรยานยนต์"/>
    <m/>
    <s v="02"/>
    <s v="จักรยานยนต์"/>
    <m/>
    <s v="0"/>
    <s v="HELMET:ไม่ใช้"/>
    <s v="0"/>
    <s v="ไม่ใช้"/>
    <m/>
    <m/>
    <s v="502"/>
    <s v="ถนนในเมือง(เทศบาล)"/>
    <s v="3"/>
    <s v="หน่วยบริการการแพทย์ฉุกเฉิน ระบุ"/>
    <s v="ทม.คอหงส์"/>
    <n v="1"/>
    <s v=""/>
    <s v=""/>
    <s v=""/>
    <s v=""/>
    <s v=""/>
    <s v="T009"/>
    <s v=""/>
    <s v="2"/>
    <s v="OPD:จำหน่าย"/>
    <m/>
    <s v=""/>
    <s v=""/>
    <s v=""/>
    <s v="4"/>
    <s v="Semi/Less urgent"/>
    <s v=""/>
    <s v="99"/>
    <s v=""/>
    <s v=""/>
    <s v=""/>
    <n v="36"/>
    <s v=""/>
    <s v="PHER+"/>
    <s v="3.4.8"/>
    <s v="PHER+"/>
  </r>
  <r>
    <n v="429"/>
    <s v="1"/>
    <s v="อุบัติเหตุจากการขนส่ง"/>
    <s v="13779"/>
    <x v="0"/>
    <s v="90"/>
    <s v="สงขลา"/>
    <s v="1830100079823"/>
    <s v="216-14-98"/>
    <m/>
    <m/>
    <s v="12322629"/>
    <s v="20240105091226080"/>
    <s v="นางสาว"/>
    <s v="มณทลี"/>
    <s v="วิรุณราช"/>
    <n v="2"/>
    <s v="1994-09-18"/>
    <n v="29"/>
    <n v="3"/>
    <n v="18"/>
    <s v="177/9"/>
    <s v="01"/>
    <s v="ท้ายช้าง"/>
    <s v="01"/>
    <s v="เมืองพังงา"/>
    <s v="82"/>
    <s v="พังงา"/>
    <m/>
    <s v="2"/>
    <s v="นอกจังหวัด"/>
    <s v="1"/>
    <s v="N"/>
    <s v="ไม่ทราบ"/>
    <s v="2024-01-04"/>
    <s v="17:20"/>
    <s v="2024-01-04"/>
    <s v="17:40"/>
    <n v="20"/>
    <s v=""/>
    <s v=""/>
    <s v="04"/>
    <s v="คอหงส์"/>
    <s v="11"/>
    <s v="หาดใหญ่"/>
    <s v="90"/>
    <s v="สงขลา"/>
    <s v="OPD"/>
    <s v=""/>
    <s v="3"/>
    <s v="คนโดยสาร"/>
    <s v="02"/>
    <s v="จักรยานยนต์"/>
    <m/>
    <s v="02"/>
    <s v="จักรยานยนต์"/>
    <m/>
    <s v="0"/>
    <s v="HELMET:ไม่ใช้"/>
    <s v="0"/>
    <s v="ไม่ใช้"/>
    <m/>
    <m/>
    <s v="502"/>
    <s v="ถนนในเมือง(เทศบาล)"/>
    <s v="3"/>
    <s v="หน่วยบริการการแพทย์ฉุกเฉิน ระบุ"/>
    <s v="ทม.คอหงส์"/>
    <n v="1"/>
    <s v=""/>
    <s v=""/>
    <s v=""/>
    <s v=""/>
    <s v=""/>
    <s v="T009"/>
    <s v=""/>
    <s v="2"/>
    <s v="OPD:จำหน่าย"/>
    <m/>
    <s v=""/>
    <s v=""/>
    <s v=""/>
    <s v="4"/>
    <s v="Semi/Less urgent"/>
    <s v=""/>
    <s v="99"/>
    <s v=""/>
    <s v=""/>
    <s v=""/>
    <n v="36"/>
    <s v=""/>
    <s v="PHER+"/>
    <s v="3.4.8"/>
    <s v="PHER+"/>
  </r>
  <r>
    <n v="394"/>
    <s v="1"/>
    <s v="อุบัติเหตุจากการขนส่ง"/>
    <s v="13779"/>
    <x v="0"/>
    <s v="90"/>
    <s v="สงขลา"/>
    <s v="3909800848076"/>
    <s v="202-98-86"/>
    <m/>
    <m/>
    <s v="12322620"/>
    <s v="20240105090653080"/>
    <s v="นาย"/>
    <s v="ผดุงเกียรติ"/>
    <s v="รัตนพันธ์"/>
    <n v="1"/>
    <s v="1969-07-25"/>
    <n v="54"/>
    <n v="5"/>
    <n v="11"/>
    <s v="24"/>
    <s v="01"/>
    <s v="สะเดา"/>
    <s v="10"/>
    <s v="สะเดา"/>
    <s v="90"/>
    <s v="สงขลา"/>
    <m/>
    <s v="1"/>
    <s v="ในจังหวัด"/>
    <s v="1"/>
    <s v="N"/>
    <s v="ไม่ทราบ"/>
    <s v="2024-01-04"/>
    <s v="13:30"/>
    <s v="2024-01-04"/>
    <s v="18:50"/>
    <n v="320"/>
    <s v=""/>
    <s v=""/>
    <s v="04"/>
    <s v="คอหงส์"/>
    <s v="11"/>
    <s v="หาดใหญ่"/>
    <s v="90"/>
    <s v="สงขลา"/>
    <s v="OPD"/>
    <s v=""/>
    <s v="2"/>
    <s v="คนขับขี่"/>
    <s v="02"/>
    <s v="จักรยานยนต์"/>
    <m/>
    <s v="02"/>
    <s v="จักรยานยนต์"/>
    <m/>
    <s v="0"/>
    <s v="HELMET:ไม่ใช้"/>
    <s v="0"/>
    <s v="ไม่ใช้"/>
    <m/>
    <m/>
    <s v="502"/>
    <s v="ถนนในเมือง(เทศบาล)"/>
    <s v="9"/>
    <s v="ญาติ/ผู้พบเห็น/อื่น ๆ ระบุ"/>
    <m/>
    <n v="1"/>
    <s v=""/>
    <s v=""/>
    <s v=""/>
    <s v=""/>
    <s v=""/>
    <s v="S8290"/>
    <s v=""/>
    <s v="2"/>
    <s v="OPD:จำหน่าย"/>
    <m/>
    <s v=""/>
    <s v=""/>
    <s v=""/>
    <s v="3"/>
    <s v="Urgent"/>
    <s v=""/>
    <s v="99"/>
    <s v=""/>
    <s v=""/>
    <s v=""/>
    <n v="36"/>
    <s v=""/>
    <s v="PHER+"/>
    <s v="3.4.8"/>
    <s v="PHER+"/>
  </r>
  <r>
    <n v="381"/>
    <s v="1"/>
    <s v="อุบัติเหตุจากการขนส่ง"/>
    <s v="13779"/>
    <x v="0"/>
    <s v="90"/>
    <s v="สงขลา"/>
    <s v="1969800698355"/>
    <s v="177-47-26"/>
    <m/>
    <m/>
    <s v="12322556"/>
    <s v="20240105083539664"/>
    <s v="นาย"/>
    <s v="ภูรินทร์"/>
    <s v="ชัชศิริกูลชัย"/>
    <n v="1"/>
    <s v="2003-12-07"/>
    <n v="20"/>
    <n v="0"/>
    <n v="29"/>
    <s v="278/66"/>
    <s v="02"/>
    <s v="สทิงหม้อ"/>
    <s v="15"/>
    <s v="สิงหนคร"/>
    <s v="90"/>
    <s v="สงขลา"/>
    <m/>
    <s v="1"/>
    <s v="ในจังหวัด"/>
    <s v="1"/>
    <s v="N"/>
    <s v="ไม่ทราบ"/>
    <s v="2024-01-04"/>
    <s v="11:50"/>
    <s v="2024-01-04"/>
    <s v="12:17"/>
    <n v="27"/>
    <s v=""/>
    <s v=""/>
    <s v="04"/>
    <s v="คอหงส์"/>
    <s v="11"/>
    <s v="หาดใหญ่"/>
    <s v="90"/>
    <s v="สงขลา"/>
    <s v="OPD"/>
    <s v=""/>
    <s v="2"/>
    <s v="คนขับขี่"/>
    <s v="02"/>
    <s v="จักรยานยนต์"/>
    <m/>
    <m/>
    <m/>
    <m/>
    <s v="1"/>
    <s v="HELMET:ใช้"/>
    <s v="N"/>
    <s v="ไม่ทราบ"/>
    <m/>
    <m/>
    <s v="N"/>
    <s v="ไม่ทราบ"/>
    <s v="0"/>
    <s v="ไม่มีผู้นำส่ง/มาเอง"/>
    <m/>
    <s v=""/>
    <s v=""/>
    <s v=""/>
    <s v=""/>
    <s v=""/>
    <s v=""/>
    <s v="V230"/>
    <s v=""/>
    <s v="2"/>
    <s v="OPD:จำหน่าย"/>
    <m/>
    <s v=""/>
    <s v=""/>
    <s v=""/>
    <s v="4"/>
    <s v="Semi/Less urgent"/>
    <s v=""/>
    <s v="99"/>
    <s v=""/>
    <s v=""/>
    <s v=""/>
    <n v="36"/>
    <s v=""/>
    <s v="PHER+"/>
    <s v="3.4.8"/>
    <s v="PHER+"/>
  </r>
  <r>
    <n v="380"/>
    <s v="1"/>
    <s v="อุบัติเหตุจากการขนส่ง"/>
    <s v="13779"/>
    <x v="0"/>
    <s v="90"/>
    <s v="สงขลา"/>
    <s v="1102200218751"/>
    <s v="214-98-30"/>
    <m/>
    <m/>
    <s v="12322614"/>
    <s v="20240105084735080"/>
    <s v="นาย"/>
    <s v="เจตนิพิฐ"/>
    <s v="กันภัย"/>
    <n v="1"/>
    <s v="2005-02-04"/>
    <n v="18"/>
    <n v="11"/>
    <n v="1"/>
    <m/>
    <s v="04"/>
    <s v="คอหงส์"/>
    <s v="11"/>
    <s v="หาดใหญ่"/>
    <s v="90"/>
    <s v="สงขลา"/>
    <m/>
    <s v="1"/>
    <s v="ในจังหวัด"/>
    <s v="1"/>
    <s v="N"/>
    <s v="ไม่ทราบ"/>
    <s v="2024-01-04"/>
    <s v="11:30"/>
    <s v="2024-01-04"/>
    <s v="12:05"/>
    <n v="35"/>
    <s v=""/>
    <s v=""/>
    <s v="04"/>
    <s v="คอหงส์"/>
    <s v="11"/>
    <s v="หาดใหญ่"/>
    <s v="90"/>
    <s v="สงขลา"/>
    <s v="OPD"/>
    <s v=""/>
    <s v="2"/>
    <s v="คนขับขี่"/>
    <s v="02"/>
    <s v="จักรยานยนต์"/>
    <m/>
    <s v="02"/>
    <s v="จักรยานยนต์"/>
    <m/>
    <s v="0"/>
    <s v="HELMET:ไม่ใช้"/>
    <s v="0"/>
    <s v="ไม่ใช้"/>
    <m/>
    <m/>
    <s v="501"/>
    <s v="ถนนกรมทางหลวงชนบท"/>
    <s v="3"/>
    <s v="หน่วยบริการการแพทย์ฉุกเฉิน ระบุ"/>
    <m/>
    <n v="1"/>
    <s v=""/>
    <s v=""/>
    <s v=""/>
    <s v=""/>
    <s v=""/>
    <s v="V2849"/>
    <s v=""/>
    <s v="2"/>
    <s v="OPD:จำหน่าย"/>
    <m/>
    <s v=""/>
    <s v=""/>
    <s v=""/>
    <s v="2"/>
    <s v="Emergency"/>
    <s v=""/>
    <s v="99"/>
    <s v=""/>
    <s v=""/>
    <s v=""/>
    <n v="36"/>
    <s v=""/>
    <s v="PHER+"/>
    <s v="3.4.8"/>
    <s v="PHER+"/>
  </r>
  <r>
    <n v="342"/>
    <s v="1"/>
    <s v="อุบัติเหตุจากการขนส่ง"/>
    <s v="13779"/>
    <x v="0"/>
    <s v="90"/>
    <s v="สงขลา"/>
    <s v="1930400059983"/>
    <s v="241-23-92"/>
    <m/>
    <m/>
    <s v="12316457"/>
    <s v="20240104090847936"/>
    <s v="นางสาว"/>
    <s v="นิธากร"/>
    <s v="มณีพรหม"/>
    <n v="2"/>
    <s v="1992-05-11"/>
    <n v="31"/>
    <n v="7"/>
    <n v="24"/>
    <s v="110"/>
    <s v="01"/>
    <s v="ป่าบอน"/>
    <s v="08"/>
    <s v="ป่าบอน"/>
    <s v="93"/>
    <s v="พัทลุง"/>
    <m/>
    <s v="2"/>
    <s v="นอกจังหวัด"/>
    <s v="1"/>
    <s v="N"/>
    <s v="ไม่ทราบ"/>
    <s v="2024-01-04"/>
    <s v="01:10"/>
    <s v="2024-01-04"/>
    <s v="01:40"/>
    <n v="30"/>
    <s v=""/>
    <s v=""/>
    <s v="04"/>
    <s v="คอหงส์"/>
    <s v="11"/>
    <s v="หาดใหญ่"/>
    <s v="90"/>
    <s v="สงขลา"/>
    <s v="IPD"/>
    <s v=""/>
    <s v="2"/>
    <s v="คนขับขี่"/>
    <s v="02"/>
    <s v="จักรยานยนต์"/>
    <m/>
    <m/>
    <m/>
    <m/>
    <s v="0"/>
    <s v="HELMET:ไม่ใช้"/>
    <s v="1"/>
    <s v="ใช้"/>
    <m/>
    <m/>
    <s v="502"/>
    <s v="ถนนในเมือง(เทศบาล)"/>
    <s v="9"/>
    <s v="ญาติ/ผู้พบเห็น/อื่น ๆ ระบุ"/>
    <m/>
    <n v="2"/>
    <s v=""/>
    <s v=""/>
    <s v=""/>
    <s v=""/>
    <s v=""/>
    <s v="V298"/>
    <s v=""/>
    <m/>
    <s v="IPD:"/>
    <m/>
    <s v=""/>
    <s v=""/>
    <s v=""/>
    <s v="3"/>
    <s v="Urgent"/>
    <s v=""/>
    <s v="99"/>
    <s v=""/>
    <s v=""/>
    <s v=""/>
    <n v="36"/>
    <s v=""/>
    <s v="PHER+"/>
    <s v="3.4.8"/>
    <s v="PHER+"/>
  </r>
  <r>
    <n v="312"/>
    <s v="1"/>
    <s v="อุบัติเหตุจากการขนส่ง"/>
    <s v="13779"/>
    <x v="0"/>
    <s v="90"/>
    <s v="สงขลา"/>
    <s v="1900101566891"/>
    <s v="154-96-76"/>
    <m/>
    <m/>
    <s v="12314722"/>
    <s v="20240103234439510"/>
    <s v="นาย"/>
    <s v="พันเอก"/>
    <s v="แก้วบุปผา"/>
    <n v="1"/>
    <s v=""/>
    <n v="17"/>
    <n v="0"/>
    <n v="0"/>
    <m/>
    <s v="04"/>
    <s v="คอหงส์"/>
    <s v="11"/>
    <s v="หาดใหญ่"/>
    <s v="90"/>
    <s v="สงขลา"/>
    <m/>
    <s v="1"/>
    <s v="ในจังหวัด"/>
    <s v="1"/>
    <s v="08"/>
    <s v="นักเรียน.../นักศึกษา"/>
    <s v="2024-01-03"/>
    <s v="18:30"/>
    <s v="2024-01-03"/>
    <s v="22:35"/>
    <n v="245"/>
    <s v=""/>
    <s v=""/>
    <s v="04"/>
    <s v="คอหงส์"/>
    <s v="11"/>
    <s v="หาดใหญ่"/>
    <s v="90"/>
    <s v="สงขลา"/>
    <s v="OPD"/>
    <s v=""/>
    <s v="2"/>
    <s v="คนขับขี่"/>
    <s v="02"/>
    <s v="จักรยานยนต์"/>
    <m/>
    <m/>
    <m/>
    <m/>
    <s v="1"/>
    <s v="HELMET:ใช้"/>
    <s v="N"/>
    <s v="ไม่ทราบ"/>
    <m/>
    <m/>
    <s v="N"/>
    <s v="ไม่ทราบ"/>
    <s v="9"/>
    <s v="ญาติ/ผู้พบเห็น/อื่น ๆ ระบุ"/>
    <m/>
    <s v=""/>
    <s v=""/>
    <s v=""/>
    <s v=""/>
    <s v=""/>
    <s v="T019"/>
    <s v=""/>
    <s v=""/>
    <s v="2"/>
    <s v="OPD:จำหน่าย"/>
    <m/>
    <s v=""/>
    <s v=""/>
    <s v=""/>
    <s v="3"/>
    <s v="Urgent"/>
    <s v=""/>
    <s v="99"/>
    <s v=""/>
    <s v=""/>
    <s v=""/>
    <s v=""/>
    <s v=""/>
    <s v="PHER+"/>
    <s v="3.4.8"/>
    <s v="PHER+"/>
  </r>
  <r>
    <n v="22"/>
    <s v="1"/>
    <s v="อุบัติเหตุจากการขนส่ง"/>
    <s v="13779"/>
    <x v="0"/>
    <s v="90"/>
    <s v="สงขลา"/>
    <s v="3909800756091"/>
    <s v="2437422"/>
    <m/>
    <m/>
    <s v="12287328"/>
    <s v="20240101084623350"/>
    <s v="นาย"/>
    <s v="สุชีพ"/>
    <s v="รัตนะ"/>
    <n v="1"/>
    <s v="1972-02-07"/>
    <n v="51"/>
    <n v="10"/>
    <n v="25"/>
    <s v="186"/>
    <s v="06"/>
    <s v="วังใหญ่"/>
    <s v="05"/>
    <s v="เทพา"/>
    <s v="90"/>
    <s v="สงขลา"/>
    <m/>
    <s v="1"/>
    <s v="ในจังหวัด"/>
    <s v="1"/>
    <s v="N"/>
    <s v="ไม่ทราบ"/>
    <s v="2024-01-01"/>
    <s v="01:00"/>
    <s v="2024-01-01"/>
    <s v="01:25"/>
    <n v="25"/>
    <s v=""/>
    <s v=""/>
    <s v="04"/>
    <s v="คอหงส์"/>
    <s v="11"/>
    <s v="หาดใหญ่"/>
    <s v="90"/>
    <s v="สงขลา"/>
    <s v="OPD"/>
    <s v=""/>
    <s v="2"/>
    <s v="คนขับขี่"/>
    <s v="02"/>
    <s v="จักรยานยนต์"/>
    <m/>
    <m/>
    <m/>
    <m/>
    <s v="0"/>
    <s v="HELMET:ไม่ใช้"/>
    <s v="1"/>
    <s v="ใช้"/>
    <m/>
    <m/>
    <s v="501"/>
    <s v="ถนนกรมทางหลวงชนบท"/>
    <s v="3"/>
    <s v="หน่วยบริการการแพทย์ฉุกเฉิน ระบุ"/>
    <m/>
    <n v="2"/>
    <s v=""/>
    <s v=""/>
    <s v=""/>
    <s v=""/>
    <s v=""/>
    <s v="S0600"/>
    <s v=""/>
    <s v="2"/>
    <s v="OPD:จำหน่าย"/>
    <m/>
    <s v=""/>
    <s v=""/>
    <s v=""/>
    <s v="2"/>
    <s v="Emergency"/>
    <s v=""/>
    <s v="99"/>
    <s v=""/>
    <s v=""/>
    <n v="7.84"/>
    <n v="36"/>
    <n v="0.96989999999999998"/>
    <s v="PHER+"/>
    <s v="3.4.8"/>
    <s v="PHER+"/>
  </r>
  <r>
    <n v="282"/>
    <s v="1"/>
    <s v="อุบัติเหตุจากการขนส่ง"/>
    <s v="13779"/>
    <x v="0"/>
    <s v="90"/>
    <s v="สงขลา"/>
    <s v="1900101259964"/>
    <s v="140-0-98"/>
    <m/>
    <m/>
    <s v="12312797"/>
    <s v="20240103162335988"/>
    <s v="นางสาว"/>
    <s v="กันตนัทธ์"/>
    <s v="สถิรวณิชย์"/>
    <n v="2"/>
    <s v="1999-10-13"/>
    <n v="24"/>
    <n v="2"/>
    <n v="21"/>
    <m/>
    <s v="04"/>
    <s v="คอหงส์"/>
    <s v="11"/>
    <s v="หาดใหญ่"/>
    <s v="90"/>
    <s v="สงขลา"/>
    <m/>
    <s v="1"/>
    <s v="ในจังหวัด"/>
    <s v="1"/>
    <s v="N"/>
    <s v="ไม่ทราบ"/>
    <s v="2024-01-03"/>
    <s v="08:00"/>
    <s v="2024-01-03"/>
    <s v="08:35"/>
    <n v="35"/>
    <s v=""/>
    <s v=""/>
    <s v="04"/>
    <s v="คอหงส์"/>
    <s v="11"/>
    <s v="หาดใหญ่"/>
    <s v="90"/>
    <s v="สงขลา"/>
    <s v="OPD"/>
    <s v=""/>
    <s v="2"/>
    <s v="คนขับขี่"/>
    <s v="02"/>
    <s v="จักรยานยนต์"/>
    <m/>
    <s v="02"/>
    <s v="จักรยานยนต์"/>
    <m/>
    <s v="1"/>
    <s v="HELMET:ใช้"/>
    <s v="0"/>
    <s v="ไม่ใช้"/>
    <m/>
    <m/>
    <s v="502"/>
    <s v="ถนนในเมือง(เทศบาล)"/>
    <s v="9"/>
    <s v="ญาติ/ผู้พบเห็น/อื่น ๆ ระบุ"/>
    <m/>
    <n v="1"/>
    <s v=""/>
    <s v=""/>
    <s v=""/>
    <s v=""/>
    <s v=""/>
    <s v="T009"/>
    <s v="V293"/>
    <s v="2"/>
    <s v="OPD:จำหน่าย"/>
    <m/>
    <s v=""/>
    <s v=""/>
    <s v=""/>
    <s v="3"/>
    <s v="Urgent"/>
    <s v=""/>
    <s v="99"/>
    <s v=""/>
    <s v=""/>
    <s v=""/>
    <n v="72"/>
    <s v=""/>
    <s v="PHER+"/>
    <s v="3.4.8"/>
    <s v="PHER+"/>
  </r>
  <r>
    <n v="172"/>
    <s v="1"/>
    <s v="อุบัติเหตุจากการขนส่ง"/>
    <s v="13779"/>
    <x v="0"/>
    <s v="90"/>
    <s v="สงขลา"/>
    <s v="3909800421382"/>
    <s v="065-45-82"/>
    <m/>
    <m/>
    <s v="12298728"/>
    <s v="20240102232752260"/>
    <s v="นาย"/>
    <s v="กิตติพงศ์"/>
    <s v="แซ่ลี้"/>
    <n v="1"/>
    <s v="1977-06-16"/>
    <n v="46"/>
    <n v="6"/>
    <n v="17"/>
    <s v="22"/>
    <s v="01"/>
    <s v="หาดใหญ่"/>
    <s v="11"/>
    <s v="หาดใหญ่"/>
    <s v="90"/>
    <s v="สงขลา"/>
    <m/>
    <s v="1"/>
    <s v="ในจังหวัด"/>
    <s v="1"/>
    <s v="N"/>
    <s v="ไม่ทราบ"/>
    <s v="2024-01-02"/>
    <s v="13:20"/>
    <s v="2024-01-02"/>
    <s v="14:20"/>
    <n v="60"/>
    <s v=""/>
    <s v=""/>
    <s v="01"/>
    <s v="หาดใหญ่"/>
    <s v="11"/>
    <s v="หาดใหญ่"/>
    <s v="90"/>
    <s v="สงขลา"/>
    <s v="IPD"/>
    <s v=""/>
    <s v="2"/>
    <s v="คนขับขี่"/>
    <s v="02"/>
    <s v="จักรยานยนต์"/>
    <m/>
    <m/>
    <m/>
    <m/>
    <s v="1"/>
    <s v="HELMET:ใช้"/>
    <s v="0"/>
    <s v="ไม่ใช้"/>
    <m/>
    <m/>
    <s v="502"/>
    <s v="ถนนในเมือง(เทศบาล)"/>
    <s v="3"/>
    <s v="หน่วยบริการการแพทย์ฉุกเฉิน ระบุ"/>
    <m/>
    <n v="1"/>
    <s v=""/>
    <s v=""/>
    <s v=""/>
    <s v=""/>
    <s v=""/>
    <s v="V298"/>
    <s v=""/>
    <s v="6"/>
    <s v="IPD:ยังไม่จำหน่าย"/>
    <m/>
    <s v=""/>
    <s v=""/>
    <s v=""/>
    <s v="2"/>
    <s v="Emergency"/>
    <s v=""/>
    <s v="99"/>
    <s v=""/>
    <s v=""/>
    <n v="7.84"/>
    <n v="36"/>
    <n v="0.96989999999999998"/>
    <s v="PHER+"/>
    <s v="3.4.8"/>
    <s v="PHER+"/>
  </r>
  <r>
    <n v="146"/>
    <s v="1"/>
    <s v="อุบัติเหตุจากการขนส่ง"/>
    <s v="13779"/>
    <x v="0"/>
    <s v="90"/>
    <s v="สงขลา"/>
    <s v="1909800708146"/>
    <s v="052-81-34"/>
    <m/>
    <m/>
    <s v="12293454"/>
    <s v="20240102090050080"/>
    <s v="นาย"/>
    <s v="นพรัตน์"/>
    <s v="นวลแก้ว"/>
    <n v="1"/>
    <s v="1993-04-06"/>
    <n v="30"/>
    <n v="8"/>
    <n v="27"/>
    <s v="277"/>
    <s v="04"/>
    <s v="คอหงส์"/>
    <s v="11"/>
    <s v="หาดใหญ่"/>
    <s v="90"/>
    <s v="สงขลา"/>
    <m/>
    <s v="1"/>
    <s v="ในจังหวัด"/>
    <s v="1"/>
    <s v="N"/>
    <s v="ไม่ทราบ"/>
    <s v="2024-01-02"/>
    <s v="02:55"/>
    <s v="2024-01-02"/>
    <s v="03:15"/>
    <n v="20"/>
    <s v=""/>
    <s v=""/>
    <s v="04"/>
    <s v="คอหงส์"/>
    <s v="11"/>
    <s v="หาดใหญ่"/>
    <s v="90"/>
    <s v="สงขลา"/>
    <s v="IPD"/>
    <s v=""/>
    <s v="2"/>
    <s v="คนขับขี่"/>
    <s v="02"/>
    <s v="จักรยานยนต์"/>
    <m/>
    <s v="10"/>
    <s v="รถแท็กซี่"/>
    <m/>
    <s v="0"/>
    <s v="HELMET:ไม่ใช้"/>
    <s v="1"/>
    <s v="ใช้"/>
    <m/>
    <m/>
    <s v="502"/>
    <s v="ถนนในเมือง(เทศบาล)"/>
    <s v="3"/>
    <s v="หน่วยบริการการแพทย์ฉุกเฉิน ระบุ"/>
    <m/>
    <n v="1"/>
    <s v=""/>
    <s v=""/>
    <s v=""/>
    <s v=""/>
    <s v=""/>
    <s v="V2309"/>
    <s v="S730"/>
    <s v="6"/>
    <s v="IPD:ยังไม่จำหน่าย"/>
    <m/>
    <s v=""/>
    <s v=""/>
    <s v=""/>
    <s v="2"/>
    <s v="Emergency"/>
    <s v=""/>
    <s v="99"/>
    <s v=""/>
    <s v=""/>
    <n v="7.84"/>
    <n v="72"/>
    <n v="0.66969999999999996"/>
    <s v="PHER+"/>
    <s v="3.4.8"/>
    <s v="PHER+"/>
  </r>
  <r>
    <n v="105"/>
    <s v="1"/>
    <s v="อุบัติเหตุจากการขนส่ง"/>
    <s v="13779"/>
    <x v="0"/>
    <s v="90"/>
    <s v="สงขลา"/>
    <s v="3901000345293"/>
    <s v="149-61-11"/>
    <m/>
    <m/>
    <s v="12291965"/>
    <s v="20240101232908484"/>
    <s v="นาง"/>
    <s v="สม"/>
    <s v="สันหลี"/>
    <n v="2"/>
    <s v="1954-07-01"/>
    <n v="69"/>
    <n v="6"/>
    <n v="0"/>
    <s v="20/9"/>
    <s v="07"/>
    <s v="ปาดังเบซาร์"/>
    <s v="10"/>
    <s v="สะเดา"/>
    <s v="90"/>
    <s v="สงขลา"/>
    <m/>
    <s v="1"/>
    <s v="ในจังหวัด"/>
    <s v="1"/>
    <s v="N"/>
    <s v="ไม่ทราบ"/>
    <s v="2024-01-01"/>
    <s v="17:00"/>
    <s v="2024-01-01"/>
    <s v="19:03"/>
    <n v="123"/>
    <s v=""/>
    <s v=""/>
    <s v="04"/>
    <s v="คอหงส์"/>
    <s v="11"/>
    <s v="หาดใหญ่"/>
    <s v="90"/>
    <s v="สงขลา"/>
    <s v="OPD"/>
    <s v=""/>
    <s v="2"/>
    <s v="คนขับขี่"/>
    <s v="02"/>
    <s v="จักรยานยนต์"/>
    <m/>
    <m/>
    <m/>
    <m/>
    <s v="0"/>
    <s v="HELMET:ไม่ใช้"/>
    <s v="0"/>
    <s v="ไม่ใช้"/>
    <m/>
    <m/>
    <s v="5"/>
    <s v="ถนนหรือทางหลวง"/>
    <s v="9"/>
    <s v="ญาติ/ผู้พบเห็น/อื่น ๆ ระบุ"/>
    <m/>
    <n v="1"/>
    <s v=""/>
    <s v=""/>
    <s v=""/>
    <s v=""/>
    <s v=""/>
    <s v="V293"/>
    <s v="S8260"/>
    <s v="2"/>
    <s v="OPD:จำหน่าย"/>
    <m/>
    <s v=""/>
    <s v=""/>
    <s v=""/>
    <s v="3"/>
    <s v="Urgent"/>
    <s v=""/>
    <s v="99"/>
    <s v=""/>
    <s v=""/>
    <s v=""/>
    <n v="36"/>
    <s v=""/>
    <s v="PHER+"/>
    <s v="3.4.8"/>
    <s v="PHER+"/>
  </r>
  <r>
    <n v="83"/>
    <s v="1"/>
    <s v="อุบัติเหตุจากการขนส่ง"/>
    <s v="13779"/>
    <x v="0"/>
    <s v="90"/>
    <s v="สงขลา"/>
    <s v="1909804713951"/>
    <s v="2250777"/>
    <m/>
    <m/>
    <s v="12289489"/>
    <s v="20240101160024890"/>
    <s v="เด็กชาย"/>
    <s v="สุกฤษฎิ์"/>
    <s v="เกษมรัตนดำรง"/>
    <n v="1"/>
    <s v="2020-09-03"/>
    <n v="3"/>
    <n v="3"/>
    <n v="29"/>
    <m/>
    <s v="04"/>
    <s v="คอหงส์"/>
    <s v="11"/>
    <s v="หาดใหญ่"/>
    <s v="90"/>
    <s v="สงขลา"/>
    <m/>
    <s v="1"/>
    <s v="ในจังหวัด"/>
    <s v="1"/>
    <s v="00"/>
    <s v="ไม่มีอาชีพ"/>
    <s v="2024-01-01"/>
    <s v="13:00"/>
    <s v="2024-01-01"/>
    <s v="13:40"/>
    <n v="40"/>
    <s v=""/>
    <s v=""/>
    <s v="04"/>
    <s v="คอหงส์"/>
    <s v="11"/>
    <s v="หาดใหญ่"/>
    <s v="90"/>
    <s v="สงขลา"/>
    <s v="OPD"/>
    <s v=""/>
    <s v="3"/>
    <s v="คนโดยสาร"/>
    <s v="02"/>
    <s v="จักรยานยนต์"/>
    <m/>
    <m/>
    <m/>
    <m/>
    <s v="0"/>
    <s v="HELMET:ไม่ใช้"/>
    <s v="0"/>
    <s v="ไม่ใช้"/>
    <m/>
    <m/>
    <s v="502"/>
    <s v="ถนนในเมือง(เทศบาล)"/>
    <s v="9"/>
    <s v="ญาติ/ผู้พบเห็น/อื่น ๆ ระบุ"/>
    <m/>
    <n v="1"/>
    <s v=""/>
    <s v=""/>
    <s v=""/>
    <s v=""/>
    <s v="V"/>
    <s v="V230"/>
    <s v=""/>
    <s v="2"/>
    <s v="OPD:จำหน่าย"/>
    <m/>
    <s v=""/>
    <s v=""/>
    <s v=""/>
    <s v="3"/>
    <s v="Urgent"/>
    <s v=""/>
    <s v="99"/>
    <s v=""/>
    <s v=""/>
    <n v="7.84"/>
    <n v="36"/>
    <n v="0.96989999999999998"/>
    <s v="PHER+"/>
    <s v="3.4.8"/>
    <s v="PHER+"/>
  </r>
  <r>
    <n v="82"/>
    <s v="1"/>
    <s v="อุบัติเหตุจากการขนส่ง"/>
    <s v="13779"/>
    <x v="0"/>
    <s v="90"/>
    <s v="สงขลา"/>
    <s v="1959800197478"/>
    <s v="239-94-07"/>
    <m/>
    <m/>
    <s v="12289406"/>
    <s v="20240101155303504"/>
    <s v="นาย"/>
    <s v="พีรภาส"/>
    <s v="รังสฤษฎ์วีระโชติ"/>
    <n v="1"/>
    <s v="2004-11-04"/>
    <n v="19"/>
    <n v="1"/>
    <n v="28"/>
    <m/>
    <s v="01"/>
    <s v="ยะรัง"/>
    <s v="10"/>
    <s v="ยะรัง"/>
    <s v="94"/>
    <s v="ปัตตานี"/>
    <m/>
    <s v="2"/>
    <s v="นอกจังหวัด"/>
    <s v="1"/>
    <s v="N"/>
    <s v="ไม่ทราบ"/>
    <s v="2024-01-01"/>
    <s v="13:00"/>
    <s v="2024-01-01"/>
    <s v="13:55"/>
    <n v="55"/>
    <s v=""/>
    <s v=""/>
    <s v="04"/>
    <s v="คอหงส์"/>
    <s v="11"/>
    <s v="หาดใหญ่"/>
    <s v="90"/>
    <s v="สงขลา"/>
    <s v="OPD"/>
    <s v=""/>
    <s v="2"/>
    <s v="คนขับขี่"/>
    <s v="02"/>
    <s v="จักรยานยนต์"/>
    <m/>
    <m/>
    <m/>
    <m/>
    <s v="0"/>
    <s v="HELMET:ไม่ใช้"/>
    <s v="0"/>
    <s v="ไม่ใช้"/>
    <m/>
    <m/>
    <s v="502"/>
    <s v="ถนนในเมือง(เทศบาล)"/>
    <s v="9"/>
    <s v="ญาติ/ผู้พบเห็น/อื่น ๆ ระบุ"/>
    <m/>
    <n v="1"/>
    <s v=""/>
    <s v=""/>
    <s v=""/>
    <s v=""/>
    <s v="T"/>
    <s v="T009"/>
    <s v="V298"/>
    <s v="2"/>
    <s v="OPD:จำหน่าย"/>
    <m/>
    <s v=""/>
    <s v=""/>
    <s v=""/>
    <s v="4"/>
    <s v="Semi/Less urgent"/>
    <s v=""/>
    <s v="99"/>
    <s v=""/>
    <s v=""/>
    <s v=""/>
    <n v="36"/>
    <s v=""/>
    <s v="PHER+"/>
    <s v="3.4.8"/>
    <s v="PHER+"/>
  </r>
  <r>
    <n v="308"/>
    <s v="1"/>
    <s v="อุบัติเหตุจากการขนส่ง"/>
    <s v="12222"/>
    <x v="1"/>
    <s v="90"/>
    <s v="สงขลา"/>
    <s v="1909803594923"/>
    <s v="19796/53"/>
    <m/>
    <m/>
    <s v="12317122"/>
    <s v="20240104100450344"/>
    <s v="ด.ญ."/>
    <s v="กัลยา"/>
    <s v="มากวิจิตร"/>
    <n v="2"/>
    <s v="2010-10-21"/>
    <n v="13"/>
    <n v="2"/>
    <n v="14"/>
    <m/>
    <s v="18"/>
    <s v="พะตง"/>
    <s v="11"/>
    <s v="หาดใหญ่"/>
    <s v="90"/>
    <s v="สงขลา"/>
    <m/>
    <s v="1"/>
    <s v="ในจังหวัด"/>
    <s v="1"/>
    <s v="N"/>
    <s v="ไม่ทราบ"/>
    <s v="2024-01-03"/>
    <s v="17:00"/>
    <s v="2024-01-03"/>
    <s v="17:44"/>
    <n v="44"/>
    <s v=""/>
    <s v=""/>
    <s v="18"/>
    <s v="พะตง"/>
    <s v="11"/>
    <s v="หาดใหญ่"/>
    <s v="90"/>
    <s v="สงขลา"/>
    <s v="OPD"/>
    <s v=""/>
    <s v="2"/>
    <s v="คนขับขี่"/>
    <s v="02"/>
    <s v="จักรยานยนต์"/>
    <m/>
    <m/>
    <m/>
    <m/>
    <s v="1"/>
    <s v="HELMET:ใช้"/>
    <s v="0"/>
    <s v="ไม่ใช้"/>
    <s v="ถนนควนเนียง พะตง"/>
    <m/>
    <s v="N"/>
    <s v="ไม่ทราบ"/>
    <s v="4"/>
    <s v="องค์กรอื่นไม่ขึ้นทะเบียน EMS ระบุ"/>
    <s v="กู้ภัยพะตง"/>
    <n v="1"/>
    <s v=""/>
    <s v=""/>
    <s v=""/>
    <s v=""/>
    <s v=""/>
    <s v=""/>
    <s v=""/>
    <s v="2"/>
    <s v="OPD:จำหน่าย"/>
    <m/>
    <s v=""/>
    <s v=""/>
    <s v=""/>
    <s v="3"/>
    <s v="Urgent"/>
    <s v=""/>
    <s v="99"/>
    <s v=""/>
    <s v=""/>
    <n v="7.84"/>
    <s v=""/>
    <n v="0.998"/>
    <s v="PHER+"/>
    <s v="3.4.8"/>
    <s v="PHER+"/>
  </r>
  <r>
    <n v="303"/>
    <s v="1"/>
    <s v="อุบัติเหตุจากการขนส่ง"/>
    <s v="12222"/>
    <x v="1"/>
    <s v="90"/>
    <s v="สงขลา"/>
    <s v="1209702405650"/>
    <s v="176/67"/>
    <m/>
    <m/>
    <s v="12317098"/>
    <s v="20240104095815944"/>
    <s v="นาย"/>
    <s v="ศักย์ศรณ์"/>
    <s v="เสนพงศ์"/>
    <n v="1"/>
    <s v="2008-01-03"/>
    <n v="16"/>
    <n v="0"/>
    <n v="1"/>
    <m/>
    <s v="01"/>
    <s v="หาดใหญ่"/>
    <s v="11"/>
    <s v="หาดใหญ่"/>
    <s v="90"/>
    <s v="สงขลา"/>
    <m/>
    <s v="1"/>
    <s v="ในจังหวัด"/>
    <s v="1"/>
    <s v="N"/>
    <s v="ไม่ทราบ"/>
    <s v="2024-01-03"/>
    <s v="15:30"/>
    <s v="2024-01-03"/>
    <s v="17:51"/>
    <n v="141"/>
    <s v=""/>
    <s v=""/>
    <s v="01"/>
    <s v="หาดใหญ่"/>
    <s v="11"/>
    <s v="หาดใหญ่"/>
    <s v="90"/>
    <s v="สงขลา"/>
    <s v="OPD"/>
    <s v=""/>
    <s v="2"/>
    <s v="คนขับขี่"/>
    <s v="02"/>
    <s v="จักรยานยนต์"/>
    <m/>
    <m/>
    <m/>
    <m/>
    <s v="1"/>
    <s v="HELMET:ใช้"/>
    <s v="0"/>
    <s v="ไม่ใช้"/>
    <s v="ถนนหน้าญว"/>
    <m/>
    <s v="N"/>
    <s v="ไม่ทราบ"/>
    <s v="9"/>
    <s v="ญาติ/ผู้พบเห็น/อื่น ๆ ระบุ"/>
    <s v="พี่ชาย"/>
    <n v="1"/>
    <s v=""/>
    <s v=""/>
    <s v=""/>
    <s v=""/>
    <s v=""/>
    <s v=""/>
    <s v=""/>
    <s v="2"/>
    <s v="OPD:จำหน่าย"/>
    <m/>
    <s v=""/>
    <s v=""/>
    <s v=""/>
    <s v="3"/>
    <s v="Urgent"/>
    <s v=""/>
    <s v="99"/>
    <s v=""/>
    <s v=""/>
    <n v="7.84"/>
    <s v=""/>
    <n v="0.998"/>
    <s v="PHER+"/>
    <s v="3.4.8"/>
    <s v="PHER+"/>
  </r>
  <r>
    <n v="283"/>
    <s v="1"/>
    <s v="อุบัติเหตุจากการขนส่ง"/>
    <s v="12222"/>
    <x v="1"/>
    <s v="90"/>
    <s v="สงขลา"/>
    <s v=""/>
    <s v="862052"/>
    <m/>
    <m/>
    <s v="12316488"/>
    <s v="20240104091516884"/>
    <s v="นาย"/>
    <s v="นทีกานต์"/>
    <s v="ขวัญเลิศ"/>
    <n v="1"/>
    <s v="2006-11-14"/>
    <n v="17"/>
    <n v="1"/>
    <n v="21"/>
    <m/>
    <s v="01"/>
    <s v="หาดใหญ่"/>
    <s v="11"/>
    <s v="หาดใหญ่"/>
    <s v="90"/>
    <s v="สงขลา"/>
    <m/>
    <s v="1"/>
    <s v="ในจังหวัด"/>
    <s v="1"/>
    <s v="N"/>
    <s v="ไม่ทราบ"/>
    <s v="2024-01-03"/>
    <s v="08:00"/>
    <s v="2024-01-03"/>
    <s v="09:00"/>
    <n v="60"/>
    <s v=""/>
    <s v=""/>
    <s v="01"/>
    <s v="หาดใหญ่"/>
    <s v="11"/>
    <s v="หาดใหญ่"/>
    <s v="90"/>
    <s v="สงขลา"/>
    <s v="OPD"/>
    <s v=""/>
    <s v="2"/>
    <s v="คนขับขี่"/>
    <s v="02"/>
    <s v="จักรยานยนต์"/>
    <m/>
    <m/>
    <m/>
    <m/>
    <s v="N"/>
    <s v="HELMET:ไม่ทราบ"/>
    <s v="N"/>
    <s v="ไม่ทราบ"/>
    <s v="ถนนทางไป รร ญว"/>
    <s v="ทางไป รร ญว"/>
    <s v="N"/>
    <s v="ไม่ทราบ"/>
    <s v="0"/>
    <s v="ไม่มีผู้นำส่ง/มาเอง"/>
    <m/>
    <s v=""/>
    <s v=""/>
    <s v=""/>
    <s v=""/>
    <s v=""/>
    <s v=""/>
    <s v=""/>
    <s v=""/>
    <s v="2"/>
    <s v="OPD:จำหน่าย"/>
    <m/>
    <s v=""/>
    <s v=""/>
    <s v=""/>
    <s v="3"/>
    <s v="Urgent"/>
    <s v=""/>
    <s v="99"/>
    <s v=""/>
    <s v=""/>
    <n v="7.84"/>
    <s v=""/>
    <n v="0.998"/>
    <s v="PHER+"/>
    <s v="3.4.8"/>
    <s v="PHER+"/>
  </r>
  <r>
    <n v="227"/>
    <s v="1"/>
    <s v="อุบัติเหตุจากการขนส่ง"/>
    <s v="12222"/>
    <x v="1"/>
    <s v="90"/>
    <s v="สงขลา"/>
    <s v="1909800615768"/>
    <s v="747662"/>
    <m/>
    <m/>
    <s v="12316573"/>
    <s v="20240104092325456"/>
    <s v="นาย"/>
    <s v="สุพร"/>
    <s v="อุนตรีจันทร์"/>
    <n v="1"/>
    <s v="1992-04-13"/>
    <n v="31"/>
    <n v="8"/>
    <n v="22"/>
    <m/>
    <s v="01"/>
    <s v="หาดใหญ่"/>
    <s v="11"/>
    <s v="หาดใหญ่"/>
    <s v="90"/>
    <s v="สงขลา"/>
    <m/>
    <s v="1"/>
    <s v="ในจังหวัด"/>
    <s v="1"/>
    <s v="N"/>
    <s v="ไม่ทราบ"/>
    <s v="2024-01-02"/>
    <s v="19:30"/>
    <s v="2024-01-02"/>
    <s v="20:08"/>
    <n v="38"/>
    <s v=""/>
    <s v=""/>
    <s v="16"/>
    <s v="บ้านพรุ"/>
    <s v="11"/>
    <s v="หาดใหญ่"/>
    <s v="90"/>
    <s v="สงขลา"/>
    <s v="OPD"/>
    <s v=""/>
    <s v="2"/>
    <s v="คนขับขี่"/>
    <s v="02"/>
    <s v="จักรยานยนต์"/>
    <m/>
    <m/>
    <m/>
    <m/>
    <s v="1"/>
    <s v="HELMET:ใช้"/>
    <s v="0"/>
    <s v="ไม่ใช้"/>
    <s v="-"/>
    <s v="ม.8"/>
    <s v="N"/>
    <s v="ไม่ทราบ"/>
    <s v="4"/>
    <s v="องค์กรอื่นไม่ขึ้นทะเบียน EMS ระบุ"/>
    <s v="พะตง"/>
    <n v="1"/>
    <s v=""/>
    <s v=""/>
    <s v=""/>
    <s v=""/>
    <s v=""/>
    <s v=""/>
    <s v=""/>
    <s v="2"/>
    <s v="OPD:จำหน่าย"/>
    <m/>
    <s v=""/>
    <s v=""/>
    <s v=""/>
    <s v="3"/>
    <s v="Urgent"/>
    <s v=""/>
    <s v="99"/>
    <s v=""/>
    <s v=""/>
    <n v="7.84"/>
    <s v=""/>
    <n v="0.998"/>
    <s v="PHER+"/>
    <s v="3.4.8"/>
    <s v="PHER+"/>
  </r>
  <r>
    <n v="154"/>
    <s v="1"/>
    <s v="อุบัติเหตุจากการขนส่ง"/>
    <s v="12222"/>
    <x v="1"/>
    <s v="90"/>
    <s v="สงขลา"/>
    <s v=""/>
    <s v="1037562"/>
    <s v="-"/>
    <s v="-"/>
    <s v="12294923"/>
    <s v="20240102142153148"/>
    <s v="นางสาว"/>
    <s v="กัญจนพร"/>
    <s v="สุวรรณ"/>
    <n v="2"/>
    <s v=""/>
    <n v="20"/>
    <n v="6"/>
    <n v="13"/>
    <m/>
    <s v="01"/>
    <s v="หาดใหญ่"/>
    <s v="11"/>
    <s v="หาดใหญ่"/>
    <s v="90"/>
    <s v="สงขลา"/>
    <m/>
    <s v="1"/>
    <s v="ในจังหวัด"/>
    <s v="1"/>
    <s v="N"/>
    <s v="ไม่ทราบ"/>
    <s v="2024-01-02"/>
    <s v="08:00"/>
    <s v="2024-01-02"/>
    <s v="09:00"/>
    <n v="60"/>
    <s v=""/>
    <s v=""/>
    <s v="01"/>
    <s v="หาดใหญ่"/>
    <s v="11"/>
    <s v="หาดใหญ่"/>
    <s v="90"/>
    <s v="สงขลา"/>
    <s v="OPD"/>
    <s v=""/>
    <m/>
    <m/>
    <s v="02"/>
    <s v="จักรยานยนต์"/>
    <m/>
    <m/>
    <m/>
    <m/>
    <s v="1"/>
    <s v="HELMET:ใช้"/>
    <s v="0"/>
    <s v="ไม่ใช้"/>
    <m/>
    <m/>
    <s v="N"/>
    <s v="ไม่ทราบ"/>
    <s v="0"/>
    <s v="ไม่มีผู้นำส่ง/มาเอง"/>
    <m/>
    <s v=""/>
    <s v=""/>
    <s v=""/>
    <s v=""/>
    <s v=""/>
    <s v=""/>
    <s v=""/>
    <s v=""/>
    <m/>
    <s v="OPD:"/>
    <m/>
    <s v=""/>
    <s v=""/>
    <s v=""/>
    <s v="3"/>
    <s v="Urgent"/>
    <s v=""/>
    <s v="99"/>
    <s v=""/>
    <s v=""/>
    <s v=""/>
    <s v=""/>
    <s v=""/>
    <s v="PHER+"/>
    <s v="3.4.8"/>
    <s v="PHER+"/>
  </r>
  <r>
    <n v="148"/>
    <s v="1"/>
    <s v="อุบัติเหตุจากการขนส่ง"/>
    <s v="12222"/>
    <x v="1"/>
    <s v="90"/>
    <s v="สงขลา"/>
    <s v=""/>
    <s v="802263"/>
    <m/>
    <m/>
    <s v="12294981"/>
    <s v="20240102143255136"/>
    <s v="นางสาว"/>
    <s v="วรรณภรณ์ "/>
    <s v="มหาวงศ์"/>
    <n v="2"/>
    <s v="1996-05-28"/>
    <n v="27"/>
    <n v="7"/>
    <n v="5"/>
    <m/>
    <s v="01"/>
    <s v="หาดใหญ่"/>
    <s v="11"/>
    <s v="หาดใหญ่"/>
    <s v="90"/>
    <s v="สงขลา"/>
    <m/>
    <s v="1"/>
    <s v="ในจังหวัด"/>
    <s v="1"/>
    <s v="N"/>
    <s v="ไม่ทราบ"/>
    <s v="2024-01-02"/>
    <s v="05:40"/>
    <s v="2024-01-02"/>
    <s v="06:32"/>
    <n v="52"/>
    <s v=""/>
    <s v=""/>
    <s v="01"/>
    <s v="หาดใหญ่"/>
    <s v="11"/>
    <s v="หาดใหญ่"/>
    <s v="90"/>
    <s v="สงขลา"/>
    <s v="OPD"/>
    <s v=""/>
    <m/>
    <m/>
    <s v="02"/>
    <s v="จักรยานยนต์"/>
    <m/>
    <m/>
    <m/>
    <m/>
    <s v="1"/>
    <s v="HELMET:ใช้"/>
    <s v="0"/>
    <s v="ไม่ใช้"/>
    <m/>
    <m/>
    <s v="N"/>
    <s v="ไม่ทราบ"/>
    <s v="0"/>
    <s v="ไม่มีผู้นำส่ง/มาเอง"/>
    <m/>
    <s v=""/>
    <s v=""/>
    <s v=""/>
    <s v=""/>
    <s v=""/>
    <s v=""/>
    <s v=""/>
    <s v=""/>
    <s v="2"/>
    <s v="OPD:จำหน่าย"/>
    <m/>
    <s v=""/>
    <s v=""/>
    <s v=""/>
    <s v="3"/>
    <s v="Urgent"/>
    <s v=""/>
    <s v="99"/>
    <s v=""/>
    <s v=""/>
    <n v="7.84"/>
    <s v=""/>
    <n v="0.99980000000000002"/>
    <s v="PHER+"/>
    <s v="3.4.8"/>
    <s v="PHER+"/>
  </r>
  <r>
    <n v="127"/>
    <s v="1"/>
    <s v="อุบัติเหตุจากการขนส่ง"/>
    <s v="12222"/>
    <x v="1"/>
    <s v="90"/>
    <s v="สงขลา"/>
    <s v=""/>
    <s v="5267"/>
    <s v="-"/>
    <s v="-"/>
    <s v="12294971"/>
    <s v="20240102142911136"/>
    <s v="เด็กชาย"/>
    <s v="อรรถกรณ์"/>
    <s v="ชูเรือง"/>
    <n v="1"/>
    <s v="2012-07-30"/>
    <n v="11"/>
    <n v="5"/>
    <n v="3"/>
    <m/>
    <s v="01"/>
    <s v="หาดใหญ่"/>
    <s v="11"/>
    <s v="หาดใหญ่"/>
    <s v="90"/>
    <s v="สงขลา"/>
    <m/>
    <s v="1"/>
    <s v="ในจังหวัด"/>
    <s v="1"/>
    <s v="N"/>
    <s v="ไม่ทราบ"/>
    <s v="2024-01-01"/>
    <s v="20:30"/>
    <s v="2024-01-02"/>
    <s v="00:08"/>
    <n v="218"/>
    <s v=""/>
    <s v=""/>
    <s v="05"/>
    <s v="คลองแห"/>
    <s v="11"/>
    <s v="หาดใหญ่"/>
    <s v="90"/>
    <s v="สงขลา"/>
    <s v="OPD"/>
    <s v=""/>
    <m/>
    <m/>
    <s v="02"/>
    <s v="จักรยานยนต์"/>
    <m/>
    <m/>
    <m/>
    <m/>
    <s v="0"/>
    <s v="HELMET:ไม่ใช้"/>
    <s v="0"/>
    <s v="ไม่ใช้"/>
    <s v="ถ.หน้าหมู่บ้าน"/>
    <m/>
    <s v="N"/>
    <s v="ไม่ทราบ"/>
    <s v="0"/>
    <s v="ไม่มีผู้นำส่ง/มาเอง"/>
    <m/>
    <n v="1"/>
    <s v=""/>
    <s v=""/>
    <s v=""/>
    <s v=""/>
    <s v=""/>
    <s v=""/>
    <s v=""/>
    <s v="2"/>
    <s v="OPD:จำหน่าย"/>
    <m/>
    <s v=""/>
    <s v=""/>
    <s v=""/>
    <s v="3"/>
    <s v="Urgent"/>
    <s v=""/>
    <s v="99"/>
    <s v=""/>
    <s v=""/>
    <n v="7.84"/>
    <s v=""/>
    <n v="0.99980000000000002"/>
    <s v="PHER+"/>
    <s v="3.4.8"/>
    <s v="PHER+"/>
  </r>
  <r>
    <n v="4"/>
    <s v="1"/>
    <s v="อุบัติเหตุจากการขนส่ง"/>
    <s v="12223"/>
    <x v="2"/>
    <s v="90"/>
    <s v="สงขลา"/>
    <s v="195990995473"/>
    <s v="07-24-0000"/>
    <s v="O07-24-000049"/>
    <m/>
    <s v="12286610"/>
    <s v="20240101032607976"/>
    <s v="นาย"/>
    <s v="สเตฟาน"/>
    <s v="ดิงพาแน"/>
    <n v="1"/>
    <s v="2006-07-24"/>
    <n v="17"/>
    <n v="5"/>
    <n v="8"/>
    <m/>
    <s v="02"/>
    <s v="บุดี"/>
    <s v="01"/>
    <s v="เมืองยะลา"/>
    <s v="95"/>
    <s v="ยะลา"/>
    <m/>
    <s v="2"/>
    <s v="นอกจังหวัด"/>
    <s v="1"/>
    <s v="08"/>
    <s v="นักเรียน.../นักศึกษา"/>
    <s v="2024-01-01"/>
    <s v="00:00"/>
    <s v="2024-01-01"/>
    <s v="00:00"/>
    <n v="0"/>
    <s v=""/>
    <s v=""/>
    <s v="01"/>
    <s v="หาดใหญ่"/>
    <s v="11"/>
    <s v="หาดใหญ่"/>
    <s v="90"/>
    <s v="สงขลา"/>
    <s v="OPD"/>
    <s v=""/>
    <s v="2"/>
    <s v="คนขับขี่"/>
    <s v="02"/>
    <s v="จักรยานยนต์"/>
    <m/>
    <m/>
    <m/>
    <m/>
    <s v="N"/>
    <s v="HELMET:ไม่ทราบ"/>
    <s v="N"/>
    <s v="ไม่ทราบ"/>
    <m/>
    <m/>
    <s v="N"/>
    <s v="ไม่ทราบ"/>
    <s v="9"/>
    <s v="ญาติ/ผู้พบเห็น/อื่น ๆ ระบุ"/>
    <m/>
    <s v=""/>
    <s v=""/>
    <s v=""/>
    <s v=""/>
    <s v=""/>
    <s v=""/>
    <s v=""/>
    <s v=""/>
    <s v="2"/>
    <s v="OPD:จำหน่าย"/>
    <m/>
    <s v=""/>
    <s v=""/>
    <s v=""/>
    <s v="3"/>
    <s v="Urgent"/>
    <s v=""/>
    <s v="99"/>
    <s v=""/>
    <s v=""/>
    <n v="7.84"/>
    <s v=""/>
    <n v="0.998"/>
    <s v="PHER+"/>
    <s v="3.4.8"/>
    <s v="PHER+"/>
  </r>
  <r>
    <n v="159"/>
    <s v="1"/>
    <s v="อุบัติเหตุจากการขนส่ง"/>
    <s v="12223"/>
    <x v="2"/>
    <s v="90"/>
    <s v="สงขลา"/>
    <s v="3900300245081"/>
    <s v="07-07-0166"/>
    <m/>
    <m/>
    <s v="12295307"/>
    <s v="20240102150648304"/>
    <s v="นาง"/>
    <s v="เกศณี"/>
    <s v="สุทธิชาติ"/>
    <n v="2"/>
    <s v=""/>
    <n v="60"/>
    <n v="0"/>
    <n v="0"/>
    <m/>
    <s v="01"/>
    <s v="หาดใหญ่"/>
    <s v="11"/>
    <s v="หาดใหญ่"/>
    <s v="90"/>
    <s v="สงขลา"/>
    <m/>
    <s v="1"/>
    <s v="ในจังหวัด"/>
    <s v="1"/>
    <s v="N"/>
    <s v="ไม่ทราบ"/>
    <s v="2024-01-02"/>
    <s v="09:00"/>
    <s v="2024-01-02"/>
    <s v="10:20"/>
    <n v="80"/>
    <s v=""/>
    <s v=""/>
    <s v="01"/>
    <s v="หาดใหญ่"/>
    <s v="11"/>
    <s v="หาดใหญ่"/>
    <s v="90"/>
    <s v="สงขลา"/>
    <s v="OPD"/>
    <s v=""/>
    <m/>
    <m/>
    <s v="02"/>
    <s v="จักรยานยนต์"/>
    <m/>
    <m/>
    <m/>
    <m/>
    <s v="N"/>
    <s v="HELMET:ไม่ทราบ"/>
    <s v="0"/>
    <s v="ไม่ใช้"/>
    <m/>
    <m/>
    <s v="N"/>
    <s v="ไม่ทราบ"/>
    <s v="0"/>
    <s v="ไม่มีผู้นำส่ง/มาเอง"/>
    <m/>
    <s v=""/>
    <s v=""/>
    <s v=""/>
    <s v=""/>
    <s v=""/>
    <s v=""/>
    <s v=""/>
    <s v=""/>
    <s v="2"/>
    <s v="OPD:จำหน่าย"/>
    <m/>
    <s v=""/>
    <s v=""/>
    <s v=""/>
    <s v="3"/>
    <s v="Urgent"/>
    <s v=""/>
    <s v="99"/>
    <s v=""/>
    <s v=""/>
    <s v=""/>
    <s v=""/>
    <s v=""/>
    <s v="PHER+"/>
    <s v="3.4.8"/>
    <s v="PHER+"/>
  </r>
  <r>
    <n v="416"/>
    <s v="1"/>
    <s v="อุบัติเหตุจากการขนส่ง"/>
    <s v="12221"/>
    <x v="3"/>
    <s v="90"/>
    <s v="สงขลา"/>
    <s v=""/>
    <s v="56313222  "/>
    <m/>
    <m/>
    <s v="12320275"/>
    <s v="20240104194747836"/>
    <s v="น.ส. "/>
    <s v="สำรวย "/>
    <s v="เทพเกลี้ยง "/>
    <n v="2"/>
    <s v="1985-01-18"/>
    <n v="38"/>
    <n v="11"/>
    <n v="17"/>
    <s v="32/1"/>
    <s v="16"/>
    <s v="บ้านพรุ"/>
    <s v="11"/>
    <s v="หาดใหญ่"/>
    <s v="90"/>
    <s v="สงขลา"/>
    <s v="0987432050"/>
    <s v="1"/>
    <s v="ในจังหวัด"/>
    <s v="1"/>
    <s v="N"/>
    <s v="ไม่ทราบ"/>
    <s v="2024-01-04"/>
    <s v="15:50"/>
    <s v="2024-01-04"/>
    <s v="16:15"/>
    <n v="25"/>
    <s v=""/>
    <s v=""/>
    <s v="01"/>
    <s v="หาดใหญ่"/>
    <s v="11"/>
    <s v="หาดใหญ่"/>
    <s v="90"/>
    <s v="สงขลา"/>
    <s v="OPD"/>
    <s v=""/>
    <s v="2"/>
    <s v="คนขับขี่"/>
    <s v="02"/>
    <s v="จักรยานยนต์"/>
    <m/>
    <s v="02"/>
    <s v="จักรยานยนต์"/>
    <m/>
    <s v="N"/>
    <s v="HELMET:ไม่ทราบ"/>
    <s v="N"/>
    <s v="ไม่ทราบ"/>
    <m/>
    <s v="โป๊ะหมอ "/>
    <s v="N"/>
    <s v="ไม่ทราบ"/>
    <s v="0"/>
    <s v="ไม่มีผู้นำส่ง/มาเอง"/>
    <m/>
    <s v=""/>
    <s v=""/>
    <s v=""/>
    <s v=""/>
    <s v=""/>
    <s v=""/>
    <s v=""/>
    <s v=""/>
    <s v="2"/>
    <s v="OPD:จำหน่าย"/>
    <m/>
    <s v=""/>
    <s v=""/>
    <s v=""/>
    <s v="3"/>
    <s v="Urgent"/>
    <s v="ขับ MC+MC ปวดไหล่ขวา แผลถลอกมือขวา "/>
    <s v="99"/>
    <s v=""/>
    <s v=""/>
    <n v="7.84"/>
    <s v=""/>
    <n v="0.99980000000000002"/>
    <s v="PHER+"/>
    <s v="3.4.9"/>
    <s v="PHER+"/>
  </r>
  <r>
    <n v="378"/>
    <s v="1"/>
    <s v="อุบัติเหตุจากการขนส่ง"/>
    <s v="12221"/>
    <x v="3"/>
    <s v="90"/>
    <s v="สงขลา"/>
    <s v="3901000465612"/>
    <s v="56313193"/>
    <m/>
    <m/>
    <s v="12320413"/>
    <s v="20240104202339720"/>
    <s v="นาย"/>
    <s v="อนุชิต"/>
    <s v="แก้วบุตร"/>
    <n v="1"/>
    <s v="1975-09-14"/>
    <n v="48"/>
    <n v="3"/>
    <n v="21"/>
    <m/>
    <s v="01"/>
    <s v="หาดใหญ่"/>
    <s v="11"/>
    <s v="หาดใหญ่"/>
    <s v="90"/>
    <s v="สงขลา"/>
    <m/>
    <s v="1"/>
    <s v="ในจังหวัด"/>
    <s v="1"/>
    <s v="N"/>
    <s v="ไม่ทราบ"/>
    <s v="2024-01-04"/>
    <s v="10:00"/>
    <s v="2024-01-04"/>
    <s v="11:44"/>
    <n v="104"/>
    <s v=""/>
    <s v=""/>
    <s v="02"/>
    <s v="ควนลัง"/>
    <s v="11"/>
    <s v="หาดใหญ่"/>
    <s v="90"/>
    <s v="สงขลา"/>
    <s v="OPD"/>
    <s v=""/>
    <s v="2"/>
    <s v="คนขับขี่"/>
    <s v="02"/>
    <s v="จักรยานยนต์"/>
    <m/>
    <s v="04"/>
    <s v="รถเก๋ง/SUV"/>
    <m/>
    <s v="1"/>
    <s v="HELMET:ใช้"/>
    <s v="N"/>
    <s v="ไม่ทราบ"/>
    <s v="สะพานท่าเคียน"/>
    <m/>
    <s v="N"/>
    <s v="ไม่ทราบ"/>
    <s v="0"/>
    <s v="ไม่มีผู้นำส่ง/มาเอง"/>
    <m/>
    <n v="1"/>
    <s v=""/>
    <s v=""/>
    <s v=""/>
    <s v=""/>
    <s v="V23"/>
    <s v="S508"/>
    <s v=""/>
    <s v="2"/>
    <s v="OPD:จำหน่าย"/>
    <m/>
    <s v=""/>
    <s v=""/>
    <s v=""/>
    <s v="4"/>
    <s v="Semi/Less urgent"/>
    <s v=""/>
    <s v="99"/>
    <s v=""/>
    <s v=""/>
    <n v="7.84"/>
    <n v="36"/>
    <n v="0.96989999999999998"/>
    <s v="PHER+"/>
    <s v="3.4.9"/>
    <s v="PHER+"/>
  </r>
  <r>
    <n v="365"/>
    <s v="1"/>
    <s v="อุบัติเหตุจากการขนส่ง"/>
    <s v="12221"/>
    <x v="3"/>
    <s v="90"/>
    <s v="สงขลา"/>
    <s v="1909803867326"/>
    <s v="56313163"/>
    <m/>
    <m/>
    <s v="12320398"/>
    <s v="20240104201838624"/>
    <s v="เด็กหญิง"/>
    <s v="ปฐมาวิกา"/>
    <s v="ณิการฐ์โรจฐ์"/>
    <n v="2"/>
    <s v="2013-01-10"/>
    <n v="10"/>
    <n v="11"/>
    <n v="25"/>
    <s v="1 ซอยรัฐประชา"/>
    <s v="05"/>
    <s v="คลองแห"/>
    <s v="11"/>
    <s v="หาดใหญ่"/>
    <s v="90"/>
    <s v="สงขลา"/>
    <m/>
    <s v="1"/>
    <s v="ในจังหวัด"/>
    <s v="1"/>
    <s v="08"/>
    <s v="นักเรียน.../นักศึกษา"/>
    <s v="2024-01-04"/>
    <s v="07:50"/>
    <s v="2024-01-04"/>
    <s v="08:49"/>
    <n v="59"/>
    <s v=""/>
    <s v=""/>
    <s v="01"/>
    <s v="หาดใหญ่"/>
    <s v="11"/>
    <s v="หาดใหญ่"/>
    <s v="90"/>
    <s v="สงขลา"/>
    <s v="OPD"/>
    <s v=""/>
    <s v="3"/>
    <s v="คนโดยสาร"/>
    <s v="02"/>
    <s v="จักรยานยนต์"/>
    <m/>
    <s v="02"/>
    <s v="จักรยานยนต์"/>
    <m/>
    <s v="0"/>
    <s v="HELMET:ไม่ใช้"/>
    <s v="0"/>
    <s v="ไม่ใช้"/>
    <s v="ถนนนวลแก้ว"/>
    <m/>
    <s v="N"/>
    <s v="ไม่ทราบ"/>
    <s v="9"/>
    <s v="ญาติ/ผู้พบเห็น/อื่น ๆ ระบุ"/>
    <m/>
    <n v="1"/>
    <s v=""/>
    <s v=""/>
    <s v=""/>
    <s v=""/>
    <s v="V191"/>
    <s v="S900"/>
    <s v="S908"/>
    <s v="2"/>
    <s v="OPD:จำหน่าย"/>
    <m/>
    <s v=""/>
    <s v=""/>
    <s v=""/>
    <s v="4"/>
    <s v="Semi/Less urgent"/>
    <s v=""/>
    <s v="99"/>
    <s v=""/>
    <s v=""/>
    <n v="7.84"/>
    <n v="36"/>
    <n v="0.96989999999999998"/>
    <s v="PHER+"/>
    <s v="3.4.9"/>
    <s v="PHER+"/>
  </r>
  <r>
    <n v="360"/>
    <s v="1"/>
    <s v="อุบัติเหตุจากการขนส่ง"/>
    <s v="12221"/>
    <x v="3"/>
    <s v="90"/>
    <s v="สงขลา"/>
    <s v="9199900095417"/>
    <s v="56286086  "/>
    <m/>
    <m/>
    <s v="12320031"/>
    <s v="20240104181008252"/>
    <s v="นาย"/>
    <s v=" สุเวช "/>
    <s v="เธียรเงิน"/>
    <n v="1"/>
    <s v="1949-06-04"/>
    <n v="74"/>
    <n v="7"/>
    <n v="0"/>
    <s v="98/48"/>
    <s v="05"/>
    <s v="คลองแห"/>
    <s v="11"/>
    <s v="หาดใหญ่"/>
    <s v="90"/>
    <s v="สงขลา"/>
    <s v="0649020550"/>
    <s v="1"/>
    <s v="ในจังหวัด"/>
    <s v="1"/>
    <s v="N"/>
    <s v="ไม่ทราบ"/>
    <s v="2024-01-04"/>
    <s v="07:40"/>
    <s v="2024-01-04"/>
    <s v="08:20"/>
    <n v="40"/>
    <s v=""/>
    <s v=""/>
    <s v="01"/>
    <s v="หาดใหญ่"/>
    <s v="11"/>
    <s v="หาดใหญ่"/>
    <s v="90"/>
    <s v="สงขลา"/>
    <s v="OPD"/>
    <s v=""/>
    <s v="3"/>
    <s v="คนโดยสาร"/>
    <s v="02"/>
    <s v="จักรยานยนต์"/>
    <m/>
    <m/>
    <m/>
    <m/>
    <s v="N"/>
    <s v="HELMET:ไม่ทราบ"/>
    <s v="N"/>
    <s v="ไม่ทราบ"/>
    <m/>
    <s v="คลองแห "/>
    <s v="N"/>
    <s v="ไม่ทราบ"/>
    <s v="4"/>
    <s v="องค์กรอื่นไม่ขึ้นทะเบียน EMS ระบุ"/>
    <s v="คลองแห "/>
    <s v=""/>
    <s v=""/>
    <s v=""/>
    <s v=""/>
    <s v=""/>
    <s v=""/>
    <s v=""/>
    <s v=""/>
    <s v="3"/>
    <s v="OPD:ส่งต่อ"/>
    <m/>
    <s v=""/>
    <s v=""/>
    <s v=""/>
    <s v="3"/>
    <s v="Urgent"/>
    <s v=""/>
    <s v="99"/>
    <s v=""/>
    <s v=""/>
    <n v="7.84"/>
    <s v=""/>
    <n v="0.99660000000000004"/>
    <s v="PHER+"/>
    <s v="3.4.9"/>
    <s v="PHER+"/>
  </r>
  <r>
    <n v="356"/>
    <s v="1"/>
    <s v="อุบัติเหตุจากการขนส่ง"/>
    <s v="12221"/>
    <x v="3"/>
    <s v="90"/>
    <s v="สงขลา"/>
    <s v="1909802299499"/>
    <s v="56313162"/>
    <m/>
    <m/>
    <s v="12320315"/>
    <s v="20240104200005700"/>
    <s v="นาย"/>
    <s v="ชัยประดิษฐ์"/>
    <s v="เธียรเงิน"/>
    <n v="1"/>
    <s v="1998-09-15"/>
    <n v="25"/>
    <n v="3"/>
    <n v="20"/>
    <s v="98/48 หมู่8"/>
    <s v="05"/>
    <s v="คลองแห"/>
    <s v="11"/>
    <s v="หาดใหญ่"/>
    <s v="90"/>
    <s v="สงขลา"/>
    <s v="0643514900"/>
    <s v="1"/>
    <s v="ในจังหวัด"/>
    <s v="1"/>
    <s v="N"/>
    <s v="ไม่ทราบ"/>
    <s v="2024-01-04"/>
    <s v="07:30"/>
    <s v="2024-01-04"/>
    <s v="08:38"/>
    <n v="68"/>
    <s v=""/>
    <s v=""/>
    <s v="05"/>
    <s v="คลองแห"/>
    <s v="11"/>
    <s v="หาดใหญ่"/>
    <s v="90"/>
    <s v="สงขลา"/>
    <s v="IPD"/>
    <s v=""/>
    <s v="2"/>
    <s v="คนขับขี่"/>
    <s v="02"/>
    <s v="จักรยานยนต์"/>
    <m/>
    <m/>
    <m/>
    <m/>
    <s v="1"/>
    <s v="HELMET:ใช้"/>
    <s v="N"/>
    <s v="ไม่ทราบ"/>
    <m/>
    <s v="คลองแห"/>
    <s v="N"/>
    <s v="ไม่ทราบ"/>
    <s v="3"/>
    <s v="หน่วยบริการการแพทย์ฉุกเฉิน ระบุ"/>
    <s v="คลองแห"/>
    <n v="1"/>
    <s v=""/>
    <s v=""/>
    <s v=""/>
    <s v=""/>
    <s v="V28"/>
    <s v="S608"/>
    <s v="S508"/>
    <m/>
    <s v="IPD:"/>
    <m/>
    <s v=""/>
    <s v=""/>
    <s v=""/>
    <s v="4"/>
    <s v="Semi/Less urgent"/>
    <s v="ขับรถจักรยานยนต์ล้ม แผลถลอกแขนขา"/>
    <s v="99"/>
    <s v=""/>
    <s v=""/>
    <n v="7.84"/>
    <n v="36"/>
    <n v="0.96989999999999998"/>
    <s v="PHER+"/>
    <s v="3.4.9"/>
    <s v="PHER+"/>
  </r>
  <r>
    <n v="355"/>
    <s v="1"/>
    <s v="อุบัติเหตุจากการขนส่ง"/>
    <s v="12221"/>
    <x v="3"/>
    <s v="90"/>
    <s v="สงขลา"/>
    <s v="3901101330348"/>
    <s v="56313165  "/>
    <m/>
    <m/>
    <s v="12320058"/>
    <s v="20240104183211370"/>
    <s v="นาง"/>
    <s v=" รุ่งทิพย์ "/>
    <s v="วงษ์ยอด "/>
    <n v="2"/>
    <s v="1973-11-02"/>
    <n v="50"/>
    <n v="2"/>
    <n v="2"/>
    <s v="819/8"/>
    <s v="02"/>
    <s v="ควนลัง"/>
    <s v="11"/>
    <s v="หาดใหญ่"/>
    <s v="90"/>
    <s v="สงขลา"/>
    <s v="0838562024"/>
    <s v="1"/>
    <s v="ในจังหวัด"/>
    <s v="1"/>
    <s v="N"/>
    <s v="ไม่ทราบ"/>
    <s v="2024-01-04"/>
    <s v="07:30"/>
    <s v="2024-01-04"/>
    <s v="08:19"/>
    <n v="49"/>
    <s v=""/>
    <s v=""/>
    <s v="01"/>
    <s v="หาดใหญ่"/>
    <s v="11"/>
    <s v="หาดใหญ่"/>
    <s v="90"/>
    <s v="สงขลา"/>
    <s v="OPD"/>
    <s v=""/>
    <s v="3"/>
    <s v="คนโดยสาร"/>
    <s v="02"/>
    <s v="จักรยานยนต์"/>
    <m/>
    <s v="05"/>
    <s v="ปิกอั๊พ"/>
    <m/>
    <s v="N"/>
    <s v="HELMET:ไม่ทราบ"/>
    <s v="N"/>
    <s v="ไม่ทราบ"/>
    <m/>
    <s v="วังหลัง"/>
    <s v="N"/>
    <s v="ไม่ทราบ"/>
    <s v="0"/>
    <s v="ไม่มีผู้นำส่ง/มาเอง"/>
    <m/>
    <s v=""/>
    <s v=""/>
    <s v=""/>
    <s v=""/>
    <s v=""/>
    <s v=""/>
    <s v=""/>
    <s v=""/>
    <s v="2"/>
    <s v="OPD:จำหน่าย"/>
    <m/>
    <s v=""/>
    <s v=""/>
    <s v=""/>
    <s v="3"/>
    <s v="Urgent"/>
    <s v=""/>
    <s v="99"/>
    <s v=""/>
    <s v=""/>
    <n v="7.84"/>
    <s v=""/>
    <n v="0.99980000000000002"/>
    <s v="PHER+"/>
    <s v="3.4.9"/>
    <s v="PHER+"/>
  </r>
  <r>
    <n v="336"/>
    <s v="1"/>
    <s v="อุบัติเหตุจากการขนส่ง"/>
    <s v="12221"/>
    <x v="3"/>
    <s v="90"/>
    <s v="สงขลา"/>
    <s v="1909802178535"/>
    <s v="54019876"/>
    <m/>
    <m/>
    <s v="12315459"/>
    <s v="20240104053510396"/>
    <s v="นาย"/>
    <s v="อัสริย์ "/>
    <s v="มารแพ้"/>
    <n v="1"/>
    <s v="1997-05-26"/>
    <n v="26"/>
    <n v="7"/>
    <n v="9"/>
    <s v="57/3"/>
    <s v="03"/>
    <s v="เกาะนางคำ"/>
    <s v="06"/>
    <s v="ปากพะยูน"/>
    <s v="93"/>
    <s v="พัทลุง"/>
    <s v="0929914596"/>
    <s v="2"/>
    <s v="นอกจังหวัด"/>
    <s v="1"/>
    <s v="N"/>
    <s v="ไม่ทราบ"/>
    <s v="2024-01-03"/>
    <s v="23:15"/>
    <s v="2024-01-03"/>
    <s v="23:37"/>
    <n v="22"/>
    <s v=""/>
    <s v=""/>
    <s v="01"/>
    <s v="หาดใหญ่"/>
    <s v="11"/>
    <s v="หาดใหญ่"/>
    <s v="90"/>
    <s v="สงขลา"/>
    <s v="OPD"/>
    <s v=""/>
    <s v="2"/>
    <s v="คนขับขี่"/>
    <s v="02"/>
    <s v="จักรยานยนต์"/>
    <m/>
    <m/>
    <m/>
    <m/>
    <s v="0"/>
    <s v="HELMET:ไม่ใช้"/>
    <s v="N"/>
    <s v="ไม่ทราบ"/>
    <s v="หลังสนามกีฬาจิรนคร"/>
    <m/>
    <s v="N"/>
    <s v="ไม่ทราบ"/>
    <s v="0"/>
    <s v="ไม่มีผู้นำส่ง/มาเอง"/>
    <m/>
    <s v=""/>
    <s v=""/>
    <s v=""/>
    <s v=""/>
    <s v=""/>
    <s v=""/>
    <s v=""/>
    <s v=""/>
    <s v="2"/>
    <s v="OPD:จำหน่าย"/>
    <m/>
    <s v=""/>
    <s v=""/>
    <s v=""/>
    <s v="3"/>
    <s v="Urgent"/>
    <s v=""/>
    <s v="99"/>
    <s v=""/>
    <s v=""/>
    <n v="7.84"/>
    <s v=""/>
    <n v="0.99980000000000002"/>
    <s v="PHER+"/>
    <s v="3.4.8"/>
    <s v="PHER+"/>
  </r>
  <r>
    <n v="320"/>
    <s v="1"/>
    <s v="อุบัติเหตุจากการขนส่ง"/>
    <s v="12221"/>
    <x v="3"/>
    <s v="90"/>
    <s v="สงขลา"/>
    <s v="1909803198874"/>
    <s v="56313142"/>
    <m/>
    <m/>
    <s v="12315455"/>
    <s v="20240104052415068"/>
    <s v="นางสาว"/>
    <s v="เจนจิรา "/>
    <s v="พัดจั่น"/>
    <n v="2"/>
    <s v="2007-05-04"/>
    <n v="16"/>
    <n v="8"/>
    <n v="0"/>
    <s v="65"/>
    <s v="01"/>
    <s v="หาดใหญ่"/>
    <s v="11"/>
    <s v="หาดใหญ่"/>
    <s v="90"/>
    <s v="สงขลา"/>
    <s v="0622036490"/>
    <s v="1"/>
    <s v="ในจังหวัด"/>
    <s v="1"/>
    <s v="N"/>
    <s v="ไม่ทราบ"/>
    <s v="2024-01-03"/>
    <s v="19:30"/>
    <s v="2024-01-03"/>
    <s v="19:59"/>
    <n v="29"/>
    <s v=""/>
    <s v=""/>
    <s v="01"/>
    <s v="หาดใหญ่"/>
    <s v="11"/>
    <s v="หาดใหญ่"/>
    <s v="90"/>
    <s v="สงขลา"/>
    <s v="OPD"/>
    <s v=""/>
    <s v="2"/>
    <s v="คนขับขี่"/>
    <s v="02"/>
    <s v="จักรยานยนต์"/>
    <m/>
    <m/>
    <m/>
    <m/>
    <s v="1"/>
    <s v="HELMET:ใช้"/>
    <s v="N"/>
    <s v="ไม่ทราบ"/>
    <s v="ถนนนวลแก้ว"/>
    <s v=""/>
    <s v="N"/>
    <s v="ไม่ทราบ"/>
    <s v="0"/>
    <s v="ไม่มีผู้นำส่ง/มาเอง"/>
    <m/>
    <s v=""/>
    <s v=""/>
    <s v=""/>
    <s v=""/>
    <s v=""/>
    <s v=""/>
    <s v=""/>
    <s v=""/>
    <s v="2"/>
    <s v="OPD:จำหน่าย"/>
    <m/>
    <s v=""/>
    <s v=""/>
    <s v=""/>
    <s v="3"/>
    <s v="Urgent"/>
    <s v=""/>
    <s v="99"/>
    <s v=""/>
    <s v=""/>
    <n v="7.84"/>
    <s v=""/>
    <n v="0.99980000000000002"/>
    <s v="PHER+"/>
    <s v="3.4.8"/>
    <s v="PHER+"/>
  </r>
  <r>
    <n v="316"/>
    <s v="1"/>
    <s v="อุบัติเหตุจากการขนส่ง"/>
    <s v="12221"/>
    <x v="3"/>
    <s v="90"/>
    <s v="สงขลา"/>
    <s v="3909700065088"/>
    <s v="53021676"/>
    <m/>
    <m/>
    <s v="12320342"/>
    <s v="20240104200559200"/>
    <s v="นางสาว"/>
    <s v="ขนิษฐา"/>
    <s v="กำศิริพิมาน"/>
    <n v="2"/>
    <s v="1960-03-07"/>
    <n v="63"/>
    <n v="9"/>
    <n v="28"/>
    <s v="14/29 ซอยภูธรอุทิศ"/>
    <s v="01"/>
    <s v="สะเดา"/>
    <s v="10"/>
    <s v="สะเดา"/>
    <s v="90"/>
    <s v="สงขลา"/>
    <s v="0994405545"/>
    <s v="1"/>
    <s v="ในจังหวัด"/>
    <s v="1"/>
    <s v="N"/>
    <s v="ไม่ทราบ"/>
    <s v="2024-01-03"/>
    <s v="19:00"/>
    <s v="2024-01-04"/>
    <s v="07:58"/>
    <n v="778"/>
    <s v=""/>
    <s v=""/>
    <s v="01"/>
    <s v="หาดใหญ่"/>
    <s v="11"/>
    <s v="หาดใหญ่"/>
    <s v="90"/>
    <s v="สงขลา"/>
    <s v="OPD"/>
    <s v=""/>
    <s v="2"/>
    <s v="คนขับขี่"/>
    <s v="02"/>
    <s v="จักรยานยนต์"/>
    <m/>
    <m/>
    <m/>
    <m/>
    <s v="1"/>
    <s v="HELMET:ใช้"/>
    <s v="N"/>
    <s v="ไม่ทราบ"/>
    <s v="หน้าโลตัสหาดใหญ่ใน"/>
    <s v="หาดใหญ่ใน"/>
    <s v="N"/>
    <s v="ไม่ทราบ"/>
    <s v="0"/>
    <s v="ไม่มีผู้นำส่ง/มาเอง"/>
    <m/>
    <n v="1"/>
    <s v=""/>
    <s v=""/>
    <s v=""/>
    <s v=""/>
    <s v="V293"/>
    <s v="S925"/>
    <s v=""/>
    <s v="2"/>
    <s v="OPD:จำหน่าย"/>
    <m/>
    <s v=""/>
    <s v=""/>
    <s v=""/>
    <s v="4"/>
    <s v="Semi/Less urgent"/>
    <s v=""/>
    <s v="99"/>
    <s v=""/>
    <s v=""/>
    <n v="7.84"/>
    <n v="36"/>
    <n v="0.82720000000000005"/>
    <s v="PHER+"/>
    <s v="3.4.9"/>
    <s v="PHER+"/>
  </r>
  <r>
    <n v="313"/>
    <s v="1"/>
    <s v="อุบัติเหตุจากการขนส่ง"/>
    <s v="12221"/>
    <x v="3"/>
    <s v="90"/>
    <s v="สงขลา"/>
    <s v="1909803048422"/>
    <s v="51002136"/>
    <m/>
    <m/>
    <s v="12315449"/>
    <s v="20240104051358296"/>
    <s v="นาย "/>
    <s v="อาลาวีย์ "/>
    <s v="หลีอาหมัด"/>
    <n v="1"/>
    <s v="2006-01-19"/>
    <n v="17"/>
    <n v="11"/>
    <n v="16"/>
    <s v="28/3"/>
    <s v="03"/>
    <s v="คูเต่า"/>
    <s v="11"/>
    <s v="หาดใหญ่"/>
    <s v="90"/>
    <s v="สงขลา"/>
    <s v="0872935991"/>
    <s v="1"/>
    <s v="ในจังหวัด"/>
    <s v="1"/>
    <s v="N"/>
    <s v="ไม่ทราบ"/>
    <s v="2024-01-03"/>
    <s v="18:30"/>
    <s v="2024-01-03"/>
    <s v="19:28"/>
    <n v="58"/>
    <s v=""/>
    <s v=""/>
    <s v="01"/>
    <s v="หาดใหญ่"/>
    <s v="11"/>
    <s v="หาดใหญ่"/>
    <s v="90"/>
    <s v="สงขลา"/>
    <s v="OPD"/>
    <s v=""/>
    <s v="2"/>
    <s v="คนขับขี่"/>
    <s v="02"/>
    <s v="จักรยานยนต์"/>
    <m/>
    <m/>
    <m/>
    <m/>
    <s v="N"/>
    <s v="HELMET:ไม่ทราบ"/>
    <s v="N"/>
    <s v="ไม่ทราบ"/>
    <m/>
    <s v="พรุเต่า"/>
    <s v="503"/>
    <s v="ถนนใน อบต./หมู่บ้าน"/>
    <s v="0"/>
    <s v="ไม่มีผู้นำส่ง/มาเอง"/>
    <m/>
    <s v=""/>
    <s v=""/>
    <s v=""/>
    <s v=""/>
    <s v=""/>
    <s v=""/>
    <s v=""/>
    <s v=""/>
    <s v="2"/>
    <s v="OPD:จำหน่าย"/>
    <m/>
    <s v=""/>
    <s v=""/>
    <s v=""/>
    <s v="3"/>
    <s v="Urgent"/>
    <s v=""/>
    <s v="99"/>
    <s v=""/>
    <s v=""/>
    <n v="7.84"/>
    <s v=""/>
    <n v="0.99980000000000002"/>
    <s v="PHER+"/>
    <s v="3.4.8"/>
    <s v="PHER+"/>
  </r>
  <r>
    <n v="305"/>
    <s v="1"/>
    <s v="อุบัติเหตุจากการขนส่ง"/>
    <s v="12221"/>
    <x v="3"/>
    <s v="90"/>
    <s v="สงขลา"/>
    <s v="3901101310321"/>
    <s v="54026508"/>
    <m/>
    <m/>
    <s v="12313516"/>
    <s v="20240103202727964"/>
    <s v="นางสาว"/>
    <s v="จิตนารถ"/>
    <s v="จิตตะนัง"/>
    <n v="2"/>
    <s v="1975-11-01"/>
    <n v="48"/>
    <n v="2"/>
    <n v="2"/>
    <s v="5 หมู่9"/>
    <s v="14"/>
    <s v="น้ำน้อย"/>
    <s v="11"/>
    <s v="หาดใหญ่"/>
    <s v="90"/>
    <s v="สงขลา"/>
    <s v="0913156133"/>
    <s v="1"/>
    <s v="ในจังหวัด"/>
    <s v="1"/>
    <s v="N"/>
    <s v="ไม่ทราบ"/>
    <s v="2024-01-03"/>
    <s v="16:00"/>
    <s v="2024-01-03"/>
    <s v="17:30"/>
    <n v="90"/>
    <s v=""/>
    <s v=""/>
    <s v="05"/>
    <s v="คลองแห"/>
    <s v="11"/>
    <s v="หาดใหญ่"/>
    <s v="90"/>
    <s v="สงขลา"/>
    <s v="OPD"/>
    <s v=""/>
    <s v="2"/>
    <s v="คนขับขี่"/>
    <s v="02"/>
    <s v="จักรยานยนต์"/>
    <m/>
    <m/>
    <m/>
    <m/>
    <s v="N"/>
    <s v="HELMET:ไม่ทราบ"/>
    <s v="0"/>
    <s v="ไม่ใช้"/>
    <s v="แยก BigC คลองแห"/>
    <m/>
    <s v="N"/>
    <s v="ไม่ทราบ"/>
    <s v="0"/>
    <s v="ไม่มีผู้นำส่ง/มาเอง"/>
    <m/>
    <n v="1"/>
    <s v=""/>
    <s v=""/>
    <s v=""/>
    <s v=""/>
    <s v="V28"/>
    <s v="S511"/>
    <s v="S807"/>
    <s v="2"/>
    <s v="OPD:จำหน่าย"/>
    <m/>
    <s v=""/>
    <s v=""/>
    <s v=""/>
    <s v="4"/>
    <s v="Semi/Less urgent"/>
    <s v=""/>
    <s v="99"/>
    <s v=""/>
    <s v=""/>
    <n v="7.84"/>
    <n v="36"/>
    <n v="0.96989999999999998"/>
    <s v="PHER+"/>
    <s v="3.4.8"/>
    <s v="PHER+"/>
  </r>
  <r>
    <n v="296"/>
    <s v="1"/>
    <s v="อุบัติเหตุจากการขนส่ง"/>
    <s v="12221"/>
    <x v="3"/>
    <s v="90"/>
    <s v="สงขลา"/>
    <s v="3909800286701"/>
    <s v="56136647"/>
    <m/>
    <m/>
    <s v="12313549"/>
    <s v="20240103203230360"/>
    <s v="นางสาว"/>
    <s v="สุวรรณา"/>
    <s v="จันเสรีกร"/>
    <n v="2"/>
    <s v="1971-05-17"/>
    <n v="52"/>
    <n v="7"/>
    <n v="17"/>
    <s v="16 ซ.2 ละม้ายสงเคราะห์"/>
    <s v="01"/>
    <s v="หาดใหญ่"/>
    <s v="11"/>
    <s v="หาดใหญ่"/>
    <s v="90"/>
    <s v="สงขลา"/>
    <s v="0952644229"/>
    <s v="1"/>
    <s v="ในจังหวัด"/>
    <s v="1"/>
    <s v="N"/>
    <s v="ไม่ทราบ"/>
    <s v="2024-01-03"/>
    <s v="12:57"/>
    <s v="2024-01-03"/>
    <s v="14:01"/>
    <n v="64"/>
    <s v=""/>
    <s v=""/>
    <s v="01"/>
    <s v="หาดใหญ่"/>
    <s v="11"/>
    <s v="หาดใหญ่"/>
    <s v="90"/>
    <s v="สงขลา"/>
    <s v="IPD"/>
    <s v=""/>
    <s v="2"/>
    <s v="คนขับขี่"/>
    <s v="02"/>
    <s v="จักรยานยนต์"/>
    <m/>
    <s v="04"/>
    <s v="รถเก๋ง/SUV"/>
    <m/>
    <s v="1"/>
    <s v="HELMET:ใช้"/>
    <s v="N"/>
    <s v="ไม่ทราบ"/>
    <s v="นิพัทธ์สงเคราะห์2"/>
    <s v="ตลาดเกาะเสือ"/>
    <s v="N"/>
    <s v="ไม่ทราบ"/>
    <s v="9"/>
    <s v="ญาติ/ผู้พบเห็น/อื่น ๆ ระบุ"/>
    <m/>
    <n v="1"/>
    <s v=""/>
    <s v=""/>
    <s v=""/>
    <s v=""/>
    <s v="V23"/>
    <s v="S208"/>
    <s v="S326"/>
    <m/>
    <s v="IPD:"/>
    <m/>
    <s v=""/>
    <s v=""/>
    <s v=""/>
    <s v="3"/>
    <s v="Urgent"/>
    <s v="ขับรถจักรยานยนต์ชนกับรถเก๋งล้ม เจ็บหน้าอกและสะโพก"/>
    <s v="99"/>
    <s v=""/>
    <s v=""/>
    <n v="7.84"/>
    <n v="61"/>
    <n v="0.82509999999999994"/>
    <s v="PHER+"/>
    <s v="3.4.8"/>
    <s v="PHER+"/>
  </r>
  <r>
    <n v="26"/>
    <s v="1"/>
    <s v="อุบัติเหตุจากการขนส่ง"/>
    <s v="12221"/>
    <x v="3"/>
    <s v="90"/>
    <s v="สงขลา"/>
    <s v="1909802872628"/>
    <s v="56312899"/>
    <m/>
    <m/>
    <s v="12286455"/>
    <s v="20240101050342900"/>
    <s v="นาย"/>
    <s v="กิตติศักดิ์ "/>
    <s v="คมจิตรสกุล"/>
    <n v="1"/>
    <s v="2004-07-13"/>
    <n v="19"/>
    <n v="5"/>
    <n v="19"/>
    <s v="21/2 ม.2"/>
    <s v="07"/>
    <s v="คลองอู่ตะเภา"/>
    <s v="11"/>
    <s v="หาดใหญ่"/>
    <s v="90"/>
    <s v="สงขลา"/>
    <s v="0642803032"/>
    <s v="1"/>
    <s v="ในจังหวัด"/>
    <s v="1"/>
    <s v="N"/>
    <s v="ไม่ทราบ"/>
    <s v="2024-01-01"/>
    <s v="01:15"/>
    <s v="2024-01-01"/>
    <s v="01:37"/>
    <n v="22"/>
    <s v=""/>
    <s v=""/>
    <s v="05"/>
    <s v="คลองแห"/>
    <s v="11"/>
    <s v="หาดใหญ่"/>
    <s v="90"/>
    <s v="สงขลา"/>
    <s v="OPD"/>
    <s v=""/>
    <s v="2"/>
    <s v="คนขับขี่"/>
    <s v="02"/>
    <s v="จักรยานยนต์"/>
    <m/>
    <m/>
    <m/>
    <m/>
    <s v="N"/>
    <s v="HELMET:ไม่ทราบ"/>
    <s v="N"/>
    <s v="ไม่ทราบ"/>
    <s v="ลพบุรีราเมศร์"/>
    <s v="หน้าห้างบิ๊กซีคลองแห"/>
    <s v="5"/>
    <s v="ถนนหรือทางหลวง"/>
    <s v="3"/>
    <s v="หน่วยบริการการแพทย์ฉุกเฉิน ระบุ"/>
    <s v="กู้ชีพคลองแห"/>
    <n v="1"/>
    <s v=""/>
    <s v=""/>
    <s v=""/>
    <s v=""/>
    <s v=""/>
    <s v="S82318 "/>
    <s v=""/>
    <s v="3"/>
    <s v="OPD:ส่งต่อ"/>
    <m/>
    <s v=""/>
    <s v="10682"/>
    <s v="โรงพยาบาลหาดใหญ่"/>
    <s v="3"/>
    <s v="Urgent"/>
    <s v="ขับจักรยานยนต์ชนกับจักรยานยนต์  มีแผลเปิดขาซ้าย+นิ้วโป้งเท้าซ้าย"/>
    <s v="99"/>
    <s v=""/>
    <s v=""/>
    <n v="7.84"/>
    <n v="36"/>
    <n v="0.96989999999999998"/>
    <s v="PHER+"/>
    <s v="3.4.8"/>
    <s v="PHER+"/>
  </r>
  <r>
    <n v="280"/>
    <s v="1"/>
    <s v="อุบัติเหตุจากการขนส่ง"/>
    <s v="12221"/>
    <x v="3"/>
    <s v="90"/>
    <s v="สงขลา"/>
    <s v="1909800183736"/>
    <s v="56019304"/>
    <m/>
    <m/>
    <s v="12302485"/>
    <s v="20240103120022136"/>
    <s v="นางสาว"/>
    <s v="วัลภา"/>
    <s v="นิสสิริ"/>
    <n v="2"/>
    <s v="1986-12-19"/>
    <n v="37"/>
    <n v="0"/>
    <n v="15"/>
    <s v="1558 ถนนเพชรเกษม"/>
    <s v="01"/>
    <s v="หาดใหญ่"/>
    <s v="11"/>
    <s v="หาดใหญ่"/>
    <s v="90"/>
    <s v="สงขลา"/>
    <m/>
    <s v="1"/>
    <s v="ในจังหวัด"/>
    <s v="1"/>
    <s v="N"/>
    <s v="ไม่ทราบ"/>
    <s v="2024-01-03"/>
    <s v="08:00"/>
    <s v="2024-01-03"/>
    <s v="08:30"/>
    <n v="30"/>
    <s v=""/>
    <s v=""/>
    <s v="01"/>
    <s v="หาดใหญ่"/>
    <s v="11"/>
    <s v="หาดใหญ่"/>
    <s v="90"/>
    <s v="สงขลา"/>
    <s v="IPD"/>
    <s v=""/>
    <s v="2"/>
    <s v="คนขับขี่"/>
    <s v="02"/>
    <s v="จักรยานยนต์"/>
    <m/>
    <s v="04"/>
    <s v="รถเก๋ง/SUV"/>
    <m/>
    <s v="1"/>
    <s v="HELMET:ใช้"/>
    <s v="N"/>
    <s v="ไม่ทราบ"/>
    <s v="หน้าโรงเรียน ญส."/>
    <m/>
    <s v="502"/>
    <s v="ถนนในเมือง(เทศบาล)"/>
    <s v="3"/>
    <s v="หน่วยบริการการแพทย์ฉุกเฉิน ระบุ"/>
    <s v="มูลนิธิมิตรภาพสามัคคี"/>
    <n v="1"/>
    <s v=""/>
    <s v=""/>
    <s v=""/>
    <s v=""/>
    <s v="V23"/>
    <s v="S208"/>
    <s v="S807"/>
    <m/>
    <s v="IPD:"/>
    <m/>
    <s v=""/>
    <s v=""/>
    <s v=""/>
    <s v="3"/>
    <s v="Urgent"/>
    <s v="ขับรถจักรยานยนต์ชนกับรถยนต์ล้ม เจ็บหน้าอก แผลถลอกเข่า 2 ข้าง"/>
    <s v="99"/>
    <s v=""/>
    <s v=""/>
    <n v="7.84"/>
    <n v="72"/>
    <n v="0.66969999999999996"/>
    <s v="PHER+"/>
    <s v="3.4.8"/>
    <s v="PHER+"/>
  </r>
  <r>
    <n v="279"/>
    <s v="1"/>
    <s v="อุบัติเหตุจากการขนส่ง"/>
    <s v="12221"/>
    <x v="3"/>
    <s v="90"/>
    <s v="สงขลา"/>
    <s v="1900101589760"/>
    <s v="56313057"/>
    <m/>
    <m/>
    <s v="12301704"/>
    <s v="20240103104400124"/>
    <s v="นาย"/>
    <s v="ปุณยวีร์"/>
    <s v="บุญทองช่วย"/>
    <n v="1"/>
    <s v="2007-05-09"/>
    <n v="16"/>
    <n v="7"/>
    <n v="25"/>
    <s v="16/7 หมู่4"/>
    <s v="04"/>
    <s v="กระแสสินธุ์"/>
    <s v="08"/>
    <s v="กระแสสินธุ์"/>
    <s v="90"/>
    <s v="สงขลา"/>
    <s v="0983563779"/>
    <s v="1"/>
    <s v="ในจังหวัด"/>
    <s v="1"/>
    <s v="08"/>
    <s v="นักเรียน.../นักศึกษา"/>
    <s v="2024-01-03"/>
    <s v="08:00"/>
    <s v="2024-01-03"/>
    <s v="08:36"/>
    <n v="36"/>
    <s v=""/>
    <s v=""/>
    <s v="01"/>
    <s v="หาดใหญ่"/>
    <s v="11"/>
    <s v="หาดใหญ่"/>
    <s v="90"/>
    <s v="สงขลา"/>
    <s v="OPD"/>
    <s v=""/>
    <s v="2"/>
    <s v="คนขับขี่"/>
    <s v="02"/>
    <s v="จักรยานยนต์"/>
    <m/>
    <s v="02"/>
    <s v="จักรยานยนต์"/>
    <m/>
    <s v="0"/>
    <s v="HELMET:ไม่ใช้"/>
    <s v="0"/>
    <s v="ไม่ใช้"/>
    <s v="หลังโลตัส มอ."/>
    <m/>
    <s v="502"/>
    <s v="ถนนในเมือง(เทศบาล)"/>
    <s v="3"/>
    <s v="หน่วยบริการการแพทย์ฉุกเฉิน ระบุ"/>
    <s v="มูลนิธิมิตรภาพสามัคคี"/>
    <n v="1"/>
    <s v=""/>
    <s v=""/>
    <s v=""/>
    <s v=""/>
    <s v="V22"/>
    <s v="S818"/>
    <s v=""/>
    <s v="2"/>
    <s v="OPD:จำหน่าย"/>
    <m/>
    <s v=""/>
    <s v=""/>
    <s v=""/>
    <s v="4"/>
    <s v="Semi/Less urgent"/>
    <s v=""/>
    <s v="99"/>
    <s v=""/>
    <s v=""/>
    <n v="7.84"/>
    <n v="36"/>
    <n v="0.96989999999999998"/>
    <s v="PHER+"/>
    <s v="3.4.8"/>
    <s v="PHER+"/>
  </r>
  <r>
    <n v="265"/>
    <s v="1"/>
    <s v="อุบัติเหตุจากการขนส่ง"/>
    <s v="12221"/>
    <x v="3"/>
    <s v="90"/>
    <s v="สงขลา"/>
    <s v="1900500044481"/>
    <s v="56313060"/>
    <m/>
    <m/>
    <s v="12301767"/>
    <s v="20240103110138990"/>
    <s v="นางสาว"/>
    <s v="รัชฎาพรรณ"/>
    <s v="ขุนดำ"/>
    <n v="2"/>
    <s v="1987-08-29"/>
    <n v="36"/>
    <n v="4"/>
    <n v="5"/>
    <s v="127 หมู่5"/>
    <s v="06"/>
    <s v="วังใหญ่"/>
    <s v="05"/>
    <s v="เทพา"/>
    <s v="90"/>
    <s v="สงขลา"/>
    <s v="0813382936"/>
    <s v="1"/>
    <s v="ในจังหวัด"/>
    <s v="1"/>
    <s v="N"/>
    <s v="ไม่ทราบ"/>
    <s v="2024-01-03"/>
    <s v="07:15"/>
    <s v="2024-01-03"/>
    <s v="09:19"/>
    <n v="124"/>
    <s v=""/>
    <s v=""/>
    <s v="01"/>
    <s v="หาดใหญ่"/>
    <s v="11"/>
    <s v="หาดใหญ่"/>
    <s v="90"/>
    <s v="สงขลา"/>
    <s v="OPD"/>
    <s v=""/>
    <s v="2"/>
    <s v="คนขับขี่"/>
    <s v="02"/>
    <s v="จักรยานยนต์"/>
    <m/>
    <s v="02"/>
    <s v="จักรยานยนต์"/>
    <m/>
    <s v="1"/>
    <s v="HELMET:ใช้"/>
    <s v="0"/>
    <s v="ไม่ใช้"/>
    <s v="สะพานดำ "/>
    <m/>
    <s v="N"/>
    <s v="ไม่ทราบ"/>
    <s v="0"/>
    <s v="ไม่มีผู้นำส่ง/มาเอง"/>
    <m/>
    <n v="1"/>
    <s v=""/>
    <s v=""/>
    <s v=""/>
    <s v=""/>
    <s v="V22"/>
    <s v="S208"/>
    <s v="S609"/>
    <s v="2"/>
    <s v="OPD:จำหน่าย"/>
    <m/>
    <s v=""/>
    <s v=""/>
    <s v=""/>
    <s v="4"/>
    <s v="Semi/Less urgent"/>
    <s v=""/>
    <s v="99"/>
    <s v=""/>
    <s v=""/>
    <n v="7.84"/>
    <n v="72"/>
    <n v="0.66969999999999996"/>
    <s v="PHER+"/>
    <s v="3.4.8"/>
    <s v="PHER+"/>
  </r>
  <r>
    <n v="258"/>
    <s v="1"/>
    <s v="อุบัติเหตุจากการขนส่ง"/>
    <s v="12221"/>
    <x v="3"/>
    <s v="90"/>
    <s v="สงขลา"/>
    <s v="5901199062084"/>
    <s v="54002506"/>
    <m/>
    <m/>
    <s v="12300288"/>
    <s v="20240103084125450"/>
    <s v="นาย"/>
    <s v="ชลินทร์"/>
    <s v="ไตรจันทร์"/>
    <n v="1"/>
    <s v="1963-05-06"/>
    <n v="60"/>
    <n v="7"/>
    <n v="28"/>
    <s v="12/149 หมู่1"/>
    <s v="05"/>
    <s v="คลองแห"/>
    <s v="11"/>
    <s v="หาดใหญ่"/>
    <s v="90"/>
    <s v="สงขลา"/>
    <s v="0816903757"/>
    <s v="1"/>
    <s v="ในจังหวัด"/>
    <s v="1"/>
    <s v="N"/>
    <s v="ไม่ทราบ"/>
    <s v="2024-01-03"/>
    <s v="06:30"/>
    <s v="2024-01-03"/>
    <s v="06:51"/>
    <n v="21"/>
    <s v=""/>
    <s v=""/>
    <s v="01"/>
    <s v="หาดใหญ่"/>
    <s v="11"/>
    <s v="หาดใหญ่"/>
    <s v="90"/>
    <s v="สงขลา"/>
    <s v="OPD"/>
    <s v=""/>
    <s v="2"/>
    <s v="คนขับขี่"/>
    <s v="02"/>
    <s v="จักรยานยนต์"/>
    <m/>
    <m/>
    <m/>
    <m/>
    <s v="1"/>
    <s v="HELMET:ใช้"/>
    <s v="0"/>
    <s v="ไม่ใช้"/>
    <s v="ฉื่อฉาง"/>
    <m/>
    <s v="N"/>
    <s v="ไม่ทราบ"/>
    <s v="0"/>
    <s v="ไม่มีผู้นำส่ง/มาเอง"/>
    <m/>
    <n v="1"/>
    <s v=""/>
    <s v=""/>
    <s v=""/>
    <s v=""/>
    <s v="V28"/>
    <s v="S507"/>
    <s v="S807"/>
    <s v="2"/>
    <s v="OPD:จำหน่าย"/>
    <m/>
    <s v=""/>
    <s v=""/>
    <s v=""/>
    <s v="4"/>
    <s v="Semi/Less urgent"/>
    <s v=""/>
    <s v="99"/>
    <s v=""/>
    <s v=""/>
    <n v="7.84"/>
    <n v="36"/>
    <n v="0.82720000000000005"/>
    <s v="PHER+"/>
    <s v="3.4.8"/>
    <s v="PHER+"/>
  </r>
  <r>
    <n v="32"/>
    <s v="1"/>
    <s v="อุบัติเหตุจากการขนส่ง"/>
    <s v="12221"/>
    <x v="3"/>
    <s v="90"/>
    <s v="สงขลา"/>
    <s v="3909900383806"/>
    <s v="56259656"/>
    <m/>
    <m/>
    <s v="12286817"/>
    <s v="20240101070130240"/>
    <s v="นาย"/>
    <s v="รังสิต"/>
    <s v="เพชรดำ"/>
    <n v="1"/>
    <s v="1983-05-07"/>
    <n v="40"/>
    <n v="7"/>
    <n v="25"/>
    <s v="565/34 หมู่3"/>
    <s v="04"/>
    <s v="พะวง"/>
    <s v="01"/>
    <s v="เมืองสงขลา"/>
    <s v="90"/>
    <s v="สงขลา"/>
    <s v="0960724342"/>
    <s v="1"/>
    <s v="ในจังหวัด"/>
    <s v="1"/>
    <s v="N"/>
    <s v="ไม่ทราบ"/>
    <s v="2024-01-01"/>
    <s v="02:00"/>
    <s v="2024-01-01"/>
    <s v="03:30"/>
    <n v="90"/>
    <s v=""/>
    <s v=""/>
    <s v="04"/>
    <s v="คอหงส์"/>
    <s v="11"/>
    <s v="หาดใหญ่"/>
    <s v="90"/>
    <s v="สงขลา"/>
    <s v="IPD"/>
    <s v=""/>
    <s v="2"/>
    <s v="คนขับขี่"/>
    <s v="02"/>
    <s v="จักรยานยนต์"/>
    <m/>
    <m/>
    <m/>
    <m/>
    <s v="N"/>
    <s v="HELMET:ไม่ทราบ"/>
    <s v="N"/>
    <s v="ไม่ทราบ"/>
    <s v="กาญจนวานิช"/>
    <m/>
    <s v="N"/>
    <s v="ไม่ทราบ"/>
    <s v="9"/>
    <s v="ญาติ/ผู้พบเห็น/อื่น ๆ ระบุ"/>
    <s v=""/>
    <n v="1"/>
    <s v=""/>
    <s v=""/>
    <s v=""/>
    <s v=""/>
    <s v="V280"/>
    <s v="S000"/>
    <s v="S011"/>
    <m/>
    <s v="IPD:"/>
    <m/>
    <s v=""/>
    <s v=""/>
    <s v=""/>
    <s v="3"/>
    <s v="Urgent"/>
    <s v="ขับรถจักรยานยนต์ล้มเอง ศีรษะกระแทก ไม่สลบ มีแผลถลอกที่ใบหน้า แผลฉีกขาดที่คิ้วด้านขวา จำเหตุการณ์ได้ มีแผลถลอกที่มือและเข่าทั้งสองข้าง"/>
    <s v="99"/>
    <s v=""/>
    <s v=""/>
    <n v="7.84"/>
    <n v="108"/>
    <n v="0.1132"/>
    <s v="PHER+"/>
    <s v="3.4.8"/>
    <s v="PHER+"/>
  </r>
  <r>
    <n v="224"/>
    <s v="1"/>
    <s v="อุบัติเหตุจากการขนส่ง"/>
    <s v="12221"/>
    <x v="3"/>
    <s v="90"/>
    <s v="สงขลา"/>
    <s v="1909801017988"/>
    <s v="56246787"/>
    <m/>
    <m/>
    <s v="12297555"/>
    <s v="20240102211157070"/>
    <s v="นาย"/>
    <s v="กฤติเดช"/>
    <s v="รักษมณี"/>
    <n v="1"/>
    <s v="1996-02-23"/>
    <n v="27"/>
    <n v="10"/>
    <n v="10"/>
    <s v="819/23"/>
    <s v="04"/>
    <s v="คอหงส์"/>
    <s v="11"/>
    <s v="หาดใหญ่"/>
    <s v="90"/>
    <s v="สงขลา"/>
    <s v="0993024819"/>
    <s v="1"/>
    <s v="ในจังหวัด"/>
    <s v="1"/>
    <s v="N"/>
    <s v="ไม่ทราบ"/>
    <s v="2024-01-02"/>
    <s v="19:00"/>
    <s v="2024-01-02"/>
    <s v="19:36"/>
    <n v="36"/>
    <s v=""/>
    <s v=""/>
    <s v="02"/>
    <s v="ควนลัง"/>
    <s v="11"/>
    <s v="หาดใหญ่"/>
    <s v="90"/>
    <s v="สงขลา"/>
    <s v="OPD"/>
    <s v=""/>
    <s v="2"/>
    <s v="คนขับขี่"/>
    <s v="02"/>
    <s v="จักรยานยนต์"/>
    <m/>
    <m/>
    <m/>
    <m/>
    <s v="1"/>
    <s v="HELMET:ใช้"/>
    <s v="N"/>
    <s v="ไม่ทราบ"/>
    <s v=""/>
    <s v="หน้าโรงเรียนหาดใหญ่รัฐประชาสรรค์"/>
    <s v="5"/>
    <s v="ถนนหรือทางหลวง"/>
    <s v="9"/>
    <s v="ญาติ/ผู้พบเห็น/อื่น ๆ ระบุ"/>
    <m/>
    <n v="1"/>
    <s v=""/>
    <s v=""/>
    <s v=""/>
    <s v=""/>
    <s v=""/>
    <s v="S301"/>
    <s v="T009 "/>
    <s v="2"/>
    <s v="OPD:จำหน่าย"/>
    <m/>
    <s v=""/>
    <s v=""/>
    <s v=""/>
    <s v="4"/>
    <s v="Semi/Less urgent"/>
    <s v=""/>
    <s v="99"/>
    <s v=""/>
    <s v=""/>
    <n v="7.84"/>
    <n v="36"/>
    <n v="0.96989999999999998"/>
    <s v="PHER+"/>
    <s v="3.4.8"/>
    <s v="PHER+"/>
  </r>
  <r>
    <n v="215"/>
    <s v="1"/>
    <s v="อุบัติเหตุจากการขนส่ง"/>
    <s v="12221"/>
    <x v="3"/>
    <s v="90"/>
    <s v="สงขลา"/>
    <s v="1909800175067"/>
    <s v="56154934"/>
    <m/>
    <m/>
    <s v="12299301"/>
    <s v="20240103003141824"/>
    <s v="นาวสาว"/>
    <s v="ญาณี"/>
    <s v="มณีรักษ์"/>
    <n v="1"/>
    <s v="1986-10-30"/>
    <n v="37"/>
    <n v="2"/>
    <n v="3"/>
    <s v="20 หมู่ 11"/>
    <s v="04"/>
    <s v="นาขยาด"/>
    <s v="05"/>
    <s v="ควนขนุน"/>
    <s v="93"/>
    <s v="พัทลุง"/>
    <s v="0636073841"/>
    <s v="2"/>
    <s v="นอกจังหวัด"/>
    <s v="1"/>
    <s v="04"/>
    <s v="พนักงานบริษัท"/>
    <s v="2024-01-02"/>
    <s v="18:00"/>
    <s v="2024-01-02"/>
    <s v="19:20"/>
    <n v="80"/>
    <s v=""/>
    <s v=""/>
    <s v=""/>
    <m/>
    <s v="01"/>
    <m/>
    <s v="90"/>
    <m/>
    <s v="OPD"/>
    <s v=""/>
    <s v="2"/>
    <s v="คนขับขี่"/>
    <s v="02"/>
    <s v="จักรยานยนต์"/>
    <m/>
    <m/>
    <m/>
    <m/>
    <s v="0"/>
    <s v="HELMET:ไม่ใช้"/>
    <s v="0"/>
    <s v="ไม่ใช้"/>
    <m/>
    <m/>
    <s v="N"/>
    <s v="ไม่ทราบ"/>
    <s v="9"/>
    <s v="ญาติ/ผู้พบเห็น/อื่น ๆ ระบุ"/>
    <m/>
    <n v="1"/>
    <s v=""/>
    <s v=""/>
    <s v=""/>
    <s v=""/>
    <s v=""/>
    <s v="S014 "/>
    <s v="T009 "/>
    <s v="2"/>
    <s v="OPD:จำหน่าย"/>
    <m/>
    <s v=""/>
    <s v=""/>
    <s v=""/>
    <s v="4"/>
    <s v="Semi/Less urgent"/>
    <s v=""/>
    <s v="99"/>
    <s v=""/>
    <s v=""/>
    <n v="7.84"/>
    <n v="36"/>
    <n v="0.96989999999999998"/>
    <s v="PHER+"/>
    <s v="3.4.8"/>
    <s v="PHER+"/>
  </r>
  <r>
    <n v="214"/>
    <s v="1"/>
    <s v="อุบัติเหตุจากการขนส่ง"/>
    <s v="12221"/>
    <x v="3"/>
    <s v="90"/>
    <s v="สงขลา"/>
    <s v="3900900221417"/>
    <s v="56153685"/>
    <m/>
    <m/>
    <s v="12297875"/>
    <s v="20240102220116376"/>
    <s v="นางสาว"/>
    <s v="สุลาวรรณ"/>
    <s v="เทพแก้ว"/>
    <n v="2"/>
    <s v="1979-11-20"/>
    <n v="44"/>
    <n v="1"/>
    <n v="13"/>
    <s v="57/1 หมู่ 2"/>
    <s v="03"/>
    <s v="คูหาใต้"/>
    <s v="09"/>
    <s v="รัตภูมิ"/>
    <s v="90"/>
    <s v="สงขลา"/>
    <s v="0812761751"/>
    <s v="1"/>
    <s v="ในจังหวัด"/>
    <s v="1"/>
    <s v="N"/>
    <s v="ไม่ทราบ"/>
    <s v="2024-01-02"/>
    <s v="18:00"/>
    <s v="2024-01-02"/>
    <s v="18:36"/>
    <n v="36"/>
    <s v=""/>
    <s v=""/>
    <s v="01"/>
    <s v="หาดใหญ่"/>
    <s v="11"/>
    <s v="หาดใหญ่"/>
    <s v="90"/>
    <s v="สงขลา"/>
    <s v="OPD"/>
    <s v=""/>
    <s v="2"/>
    <s v="คนขับขี่"/>
    <s v="02"/>
    <s v="จักรยานยนต์"/>
    <m/>
    <m/>
    <m/>
    <m/>
    <s v="1"/>
    <s v="HELMET:ใช้"/>
    <s v="N"/>
    <s v="ไม่ทราบ"/>
    <m/>
    <m/>
    <s v="N"/>
    <s v="ไม่ทราบ"/>
    <s v="9"/>
    <s v="ญาติ/ผู้พบเห็น/อื่น ๆ ระบุ"/>
    <m/>
    <n v="1"/>
    <s v=""/>
    <s v=""/>
    <s v=""/>
    <s v=""/>
    <s v="V284 "/>
    <s v="S801"/>
    <s v=""/>
    <s v="2"/>
    <s v="OPD:จำหน่าย"/>
    <m/>
    <s v=""/>
    <s v=""/>
    <s v=""/>
    <s v="3"/>
    <s v="Urgent"/>
    <s v=""/>
    <s v="99"/>
    <s v=""/>
    <s v=""/>
    <n v="7.84"/>
    <n v="36"/>
    <n v="0.96989999999999998"/>
    <s v="PHER+"/>
    <s v="3.4.8"/>
    <s v="PHER+"/>
  </r>
  <r>
    <n v="209"/>
    <s v="1"/>
    <s v="อุบัติเหตุจากการขนส่ง"/>
    <s v="12221"/>
    <x v="3"/>
    <s v="90"/>
    <s v="สงขลา"/>
    <s v="1819900236344"/>
    <s v="56190663"/>
    <m/>
    <m/>
    <s v="12313571"/>
    <s v="20240103204351584"/>
    <s v="นางสาว"/>
    <s v="กิตติยา"/>
    <s v="เทียนกิ่งแก้ว"/>
    <n v="2"/>
    <s v="1997-06-28"/>
    <n v="26"/>
    <n v="6"/>
    <n v="6"/>
    <s v="33/25 หมู่4 ซอยภูมิรัศมิ์2"/>
    <s v="05"/>
    <s v="คลองแห"/>
    <s v="11"/>
    <s v="หาดใหญ่"/>
    <s v="90"/>
    <s v="สงขลา"/>
    <s v="0926162472"/>
    <s v="1"/>
    <s v="ในจังหวัด"/>
    <s v="1"/>
    <s v="N"/>
    <s v="ไม่ทราบ"/>
    <s v="2024-01-02"/>
    <s v="17:30"/>
    <s v="2024-01-03"/>
    <s v="17:25"/>
    <n v="1435"/>
    <s v=""/>
    <s v=""/>
    <s v="05"/>
    <s v="คลองแห"/>
    <s v="11"/>
    <s v="หาดใหญ่"/>
    <s v="90"/>
    <s v="สงขลา"/>
    <s v="OPD"/>
    <s v=""/>
    <s v="2"/>
    <s v="คนขับขี่"/>
    <s v="04"/>
    <s v="รถเก๋ง/SUV"/>
    <m/>
    <s v="05"/>
    <s v="ปิกอั๊พ"/>
    <m/>
    <s v="1"/>
    <s v="BELT:ใช้"/>
    <s v="N"/>
    <s v="ไม่ทราบ"/>
    <s v="แยกคลองแห"/>
    <m/>
    <s v="5"/>
    <s v="ถนนหรือทางหลวง"/>
    <s v="0"/>
    <s v="ไม่มีผู้นำส่ง/มาเอง"/>
    <m/>
    <n v="1"/>
    <s v=""/>
    <s v=""/>
    <s v=""/>
    <s v=""/>
    <s v="V435"/>
    <s v="S202"/>
    <s v=""/>
    <s v="2"/>
    <s v="OPD:จำหน่าย"/>
    <m/>
    <s v=""/>
    <s v=""/>
    <s v=""/>
    <s v="4"/>
    <s v="Semi/Less urgent"/>
    <s v="ขับรถยนต์ชนกับรถกระบะ หน้าอกกระแทกพวงมาลัย เจ็บหน้าอก"/>
    <s v="99"/>
    <s v=""/>
    <s v=""/>
    <n v="7.84"/>
    <n v="36"/>
    <n v="0.96989999999999998"/>
    <s v="PHER+"/>
    <s v="3.4.8"/>
    <s v="PHER+"/>
  </r>
  <r>
    <n v="208"/>
    <s v="1"/>
    <s v="อุบัติเหตุจากการขนส่ง"/>
    <s v="12221"/>
    <x v="3"/>
    <s v="90"/>
    <s v="สงขลา"/>
    <s v=""/>
    <s v="56313029"/>
    <m/>
    <m/>
    <s v="12299227"/>
    <s v="20240103001452764"/>
    <s v="เด็กหญิง"/>
    <s v="ธนาทิพย์"/>
    <s v="ตะนัยหริรักษ์"/>
    <n v="2"/>
    <s v="2009-01-14"/>
    <n v="14"/>
    <n v="11"/>
    <n v="19"/>
    <s v="21 ซ.2 หาดใหญ่ใน"/>
    <s v="01"/>
    <s v="หาดใหญ่"/>
    <s v="11"/>
    <s v="หาดใหญ่"/>
    <s v="90"/>
    <s v="สงขลา"/>
    <s v="0645391276"/>
    <s v="1"/>
    <s v="ในจังหวัด"/>
    <s v="1"/>
    <s v="08"/>
    <s v="นักเรียน.../นักศึกษา"/>
    <s v="2024-01-02"/>
    <s v="17:30"/>
    <s v="2024-01-02"/>
    <s v="18:10"/>
    <n v="40"/>
    <s v=""/>
    <s v=""/>
    <s v="01"/>
    <s v="หาดใหญ่"/>
    <s v="11"/>
    <s v="หาดใหญ่"/>
    <s v="90"/>
    <s v="สงขลา"/>
    <s v="OPD"/>
    <s v=""/>
    <s v="3"/>
    <s v="คนโดยสาร"/>
    <s v="02"/>
    <s v="จักรยานยนต์"/>
    <m/>
    <m/>
    <m/>
    <m/>
    <s v="0"/>
    <s v="HELMET:ไม่ใช้"/>
    <s v="N"/>
    <s v="ไม่ทราบ"/>
    <s v="ถนนประชาธิปัตย์"/>
    <s v="หน้าโรงเรียนสุวรรณวงศ์"/>
    <s v="502"/>
    <s v="ถนนในเมือง(เทศบาล)"/>
    <s v="9"/>
    <s v="ญาติ/ผู้พบเห็น/อื่น ๆ ระบุ"/>
    <m/>
    <s v=""/>
    <s v=""/>
    <s v=""/>
    <s v=""/>
    <s v=""/>
    <s v=""/>
    <s v="T009 "/>
    <s v="S5080 "/>
    <s v="2"/>
    <s v="OPD:จำหน่าย"/>
    <m/>
    <s v=""/>
    <s v=""/>
    <s v=""/>
    <s v="4"/>
    <s v="Semi/Less urgent"/>
    <s v=""/>
    <s v="99"/>
    <s v=""/>
    <s v=""/>
    <n v="7.84"/>
    <n v="36"/>
    <n v="0.94789999999999996"/>
    <s v="PHER+"/>
    <s v="3.4.8"/>
    <s v="PHER+"/>
  </r>
  <r>
    <n v="207"/>
    <s v="1"/>
    <s v="อุบัติเหตุจากการขนส่ง"/>
    <s v="12221"/>
    <x v="3"/>
    <s v="90"/>
    <s v="สงขลา"/>
    <s v="1909803409255"/>
    <s v="56313030"/>
    <m/>
    <m/>
    <s v="12298050"/>
    <s v="20240102222448708"/>
    <s v="เด็กชาย"/>
    <s v="ณัฐกรณ์ "/>
    <s v="ถาวรพันธ์"/>
    <n v="1"/>
    <s v="2009-02-12"/>
    <n v="14"/>
    <n v="10"/>
    <n v="21"/>
    <s v="93 ถนนสามชัย"/>
    <s v="01"/>
    <s v="หาดใหญ่"/>
    <s v="11"/>
    <s v="หาดใหญ่"/>
    <s v="90"/>
    <s v="สงขลา"/>
    <s v="0994949745"/>
    <s v="1"/>
    <s v="ในจังหวัด"/>
    <s v="1"/>
    <s v="08"/>
    <s v="นักเรียน.../นักศึกษา"/>
    <s v="2024-01-02"/>
    <s v="17:30"/>
    <s v="2024-01-02"/>
    <s v="18:17"/>
    <n v="47"/>
    <s v=""/>
    <s v=""/>
    <s v="01"/>
    <s v="หาดใหญ่"/>
    <s v="11"/>
    <s v="หาดใหญ่"/>
    <s v="90"/>
    <s v="สงขลา"/>
    <s v="OPD"/>
    <s v=""/>
    <s v="3"/>
    <s v="คนโดยสาร"/>
    <s v="02"/>
    <s v="จักรยานยนต์"/>
    <m/>
    <m/>
    <m/>
    <m/>
    <s v="N"/>
    <s v="HELMET:ไม่ทราบ"/>
    <s v="N"/>
    <s v="ไม่ทราบ"/>
    <s v="ถนนประชาธิปัตย์"/>
    <s v="หน้าโรงเรียนสุวรรณวงศ์"/>
    <s v="502"/>
    <s v="ถนนในเมือง(เทศบาล)"/>
    <s v="9"/>
    <s v="ญาติ/ผู้พบเห็น/อื่น ๆ ระบุ"/>
    <m/>
    <s v=""/>
    <s v=""/>
    <s v=""/>
    <s v=""/>
    <s v=""/>
    <s v=""/>
    <s v="T006"/>
    <s v="S8080"/>
    <s v="2"/>
    <s v="OPD:จำหน่าย"/>
    <m/>
    <s v=""/>
    <s v=""/>
    <s v=""/>
    <s v="4"/>
    <s v="Semi/Less urgent"/>
    <s v=""/>
    <s v="99"/>
    <s v=""/>
    <s v=""/>
    <n v="7.84"/>
    <n v="36"/>
    <n v="0.96989999999999998"/>
    <s v="PHER+"/>
    <s v="3.4.8"/>
    <s v="PHER+"/>
  </r>
  <r>
    <n v="206"/>
    <s v="1"/>
    <s v="อุบัติเหตุจากการขนส่ง"/>
    <s v="12221"/>
    <x v="3"/>
    <s v="90"/>
    <s v="สงขลา"/>
    <s v="1849902061274"/>
    <s v="56313028"/>
    <m/>
    <m/>
    <s v="12297914"/>
    <s v="20240102220808444"/>
    <s v="เด็กชาย"/>
    <s v="กิตติธัช "/>
    <s v="แวมูซอ"/>
    <n v="1"/>
    <s v="2009-02-16"/>
    <n v="14"/>
    <n v="10"/>
    <n v="17"/>
    <s v="113 หมู่ 10"/>
    <s v="16"/>
    <s v="บ้านพรุ"/>
    <s v="11"/>
    <s v="หาดใหญ่"/>
    <s v="90"/>
    <s v="สงขลา"/>
    <s v="0989819266"/>
    <s v="1"/>
    <s v="ในจังหวัด"/>
    <s v="1"/>
    <s v="08"/>
    <s v="นักเรียน.../นักศึกษา"/>
    <s v="2024-01-02"/>
    <s v="17:30"/>
    <s v="2024-01-02"/>
    <s v="18:05"/>
    <n v="35"/>
    <s v=""/>
    <s v=""/>
    <s v="01"/>
    <s v="หาดใหญ่"/>
    <s v="11"/>
    <s v="หาดใหญ่"/>
    <s v="90"/>
    <s v="สงขลา"/>
    <s v="OPD"/>
    <s v=""/>
    <s v="2"/>
    <s v="คนขับขี่"/>
    <s v="02"/>
    <s v="จักรยานยนต์"/>
    <m/>
    <m/>
    <m/>
    <m/>
    <s v="0"/>
    <s v="HELMET:ไม่ใช้"/>
    <s v="N"/>
    <s v="ไม่ทราบ"/>
    <s v="ถนนประชาธิปัตย์"/>
    <s v="หน้าโรงเรียนสุวรรณวงศ์"/>
    <s v="502"/>
    <s v="ถนนในเมือง(เทศบาล)"/>
    <s v="9"/>
    <s v="ญาติ/ผู้พบเห็น/อื่น ๆ ระบุ"/>
    <m/>
    <s v=""/>
    <s v=""/>
    <s v=""/>
    <s v=""/>
    <s v=""/>
    <s v=""/>
    <s v="S903 "/>
    <s v="S6080 "/>
    <m/>
    <s v="OPD:"/>
    <m/>
    <s v=""/>
    <s v=""/>
    <s v=""/>
    <s v="4"/>
    <s v="Semi/Less urgent"/>
    <s v=""/>
    <s v="99"/>
    <s v=""/>
    <s v=""/>
    <n v="7.84"/>
    <n v="36"/>
    <n v="0.96989999999999998"/>
    <s v="PHER+"/>
    <s v="3.4.8"/>
    <s v="PHER+"/>
  </r>
  <r>
    <n v="196"/>
    <s v="1"/>
    <s v="อุบัติเหตุจากการขนส่ง"/>
    <s v="12221"/>
    <x v="3"/>
    <s v="90"/>
    <s v="สงขลา"/>
    <s v="1103100973094 "/>
    <s v="56262475"/>
    <m/>
    <m/>
    <s v="12297622"/>
    <s v="20240102212106820"/>
    <s v="นาย"/>
    <s v="ณภัทร "/>
    <s v="วิรุฬห์ผล"/>
    <n v="1"/>
    <s v="2007-08-14"/>
    <n v="16"/>
    <n v="4"/>
    <n v="19"/>
    <s v="216 หมู่ 1"/>
    <s v="01"/>
    <s v="นาทวี"/>
    <s v="04"/>
    <s v="นาทวี"/>
    <s v="90"/>
    <s v="สงขลา"/>
    <s v="0902638133"/>
    <s v="1"/>
    <s v="ในจังหวัด"/>
    <s v="1"/>
    <s v="08"/>
    <s v="นักเรียน.../นักศึกษา"/>
    <s v="2024-01-02"/>
    <s v="16:51"/>
    <s v="2024-01-02"/>
    <s v="17:12"/>
    <n v="21"/>
    <s v=""/>
    <s v=""/>
    <s v="01"/>
    <s v="บางกล่ำ"/>
    <s v="14"/>
    <s v="บางกล่ำ"/>
    <s v="90"/>
    <s v="สงขลา"/>
    <s v="IPD"/>
    <s v=""/>
    <s v="2"/>
    <s v="คนขับขี่"/>
    <s v="02"/>
    <s v="จักรยานยนต์"/>
    <m/>
    <m/>
    <m/>
    <m/>
    <s v="1"/>
    <s v="HELMET:ใช้"/>
    <s v="N"/>
    <s v="ไม่ทราบ"/>
    <s v="ถนนลพบุรีราเมศร์"/>
    <s v="หน้าโรงเรียนเทคโนโลยีหาดใหญ่"/>
    <s v="5"/>
    <s v="ถนนหรือทางหลวง"/>
    <s v="3"/>
    <s v="หน่วยบริการการแพทย์ฉุกเฉิน ระบุ"/>
    <s v="กู้ชีพท่าช้าง"/>
    <n v="1"/>
    <s v=""/>
    <s v=""/>
    <s v=""/>
    <s v=""/>
    <s v=""/>
    <s v="S42000 "/>
    <s v="S500"/>
    <m/>
    <s v="IPD:"/>
    <m/>
    <s v=""/>
    <s v=""/>
    <s v=""/>
    <s v="3"/>
    <s v="Urgent"/>
    <s v="รถจักรยานยนต์ชนกับรถยนต์ ปวดศอกซ้าย, ไหปลาร้าขวา "/>
    <s v="99"/>
    <s v=""/>
    <s v=""/>
    <n v="7.84"/>
    <n v="36"/>
    <n v="0.96989999999999998"/>
    <s v="PHER+"/>
    <s v="3.4.8"/>
    <s v="PHER+"/>
  </r>
  <r>
    <n v="181"/>
    <s v="1"/>
    <s v="อุบัติเหตุจากการขนส่ง"/>
    <s v="12221"/>
    <x v="3"/>
    <s v="90"/>
    <s v="สงขลา"/>
    <s v="1959900556631"/>
    <s v="56288942"/>
    <m/>
    <m/>
    <s v="12298144"/>
    <s v="20240102224001180"/>
    <s v="นาย"/>
    <s v="อัชฮารีย์"/>
    <s v="ขะรีทัดมา"/>
    <n v="1"/>
    <s v="1997-09-22"/>
    <n v="26"/>
    <n v="3"/>
    <n v="11"/>
    <s v="36/10 หมู่ 1"/>
    <s v="09"/>
    <s v="ธารคีรี"/>
    <s v="06"/>
    <s v="สะบ้าย้อย"/>
    <s v="90"/>
    <s v="สงขลา"/>
    <s v="0828260061"/>
    <s v="1"/>
    <s v="ในจังหวัด"/>
    <s v="1"/>
    <s v="N"/>
    <s v="ไม่ทราบ"/>
    <s v="2024-01-02"/>
    <s v="14:00"/>
    <s v="2024-01-02"/>
    <s v="17:34"/>
    <n v="214"/>
    <s v=""/>
    <s v=""/>
    <s v="01"/>
    <s v="สะบ้าย้อย"/>
    <s v="06"/>
    <s v="สะบ้าย้อย"/>
    <s v="90"/>
    <s v="สงขลา"/>
    <s v="OPD"/>
    <s v=""/>
    <s v="2"/>
    <s v="คนขับขี่"/>
    <s v="02"/>
    <s v="จักรยานยนต์"/>
    <m/>
    <m/>
    <m/>
    <m/>
    <s v="0"/>
    <s v="HELMET:ไม่ใช้"/>
    <s v="N"/>
    <s v="ไม่ทราบ"/>
    <m/>
    <s v="หน้าเทศบาลสะบ้าย้อย"/>
    <s v="N"/>
    <s v="ไม่ทราบ"/>
    <s v="9"/>
    <s v="ญาติ/ผู้พบเห็น/อื่น ๆ ระบุ"/>
    <m/>
    <s v=""/>
    <s v=""/>
    <s v=""/>
    <s v=""/>
    <s v=""/>
    <s v=""/>
    <s v="S223 "/>
    <s v=""/>
    <s v="2"/>
    <s v="OPD:จำหน่าย"/>
    <m/>
    <s v=""/>
    <s v=""/>
    <s v=""/>
    <s v="4"/>
    <s v="Semi/Less urgent"/>
    <s v=""/>
    <s v="99"/>
    <s v=""/>
    <s v=""/>
    <n v="7.84"/>
    <n v="36"/>
    <n v="0.94789999999999996"/>
    <s v="PHER+"/>
    <s v="3.4.8"/>
    <s v="PHER+"/>
  </r>
  <r>
    <n v="45"/>
    <s v="1"/>
    <s v="อุบัติเหตุจากการขนส่ง"/>
    <s v="12221"/>
    <x v="3"/>
    <s v="90"/>
    <s v="สงขลา"/>
    <s v="1909803023390"/>
    <s v="56312901"/>
    <m/>
    <m/>
    <s v="12286772"/>
    <s v="20240101064606130"/>
    <s v="นาย"/>
    <s v="ณัฐพงศ์"/>
    <s v="เหล่าจินวงศ์"/>
    <n v="1"/>
    <s v="2005-10-30"/>
    <n v="18"/>
    <n v="2"/>
    <n v="2"/>
    <s v="168/1 หมู่10"/>
    <s v="12"/>
    <s v="ทุ่งตำเสา"/>
    <s v="11"/>
    <s v="หาดใหญ่"/>
    <s v="90"/>
    <s v="สงขลา"/>
    <s v="0991922812"/>
    <s v="1"/>
    <s v="ในจังหวัด"/>
    <s v="1"/>
    <s v="08"/>
    <s v="นักเรียน.../นักศึกษา"/>
    <s v="2024-01-01"/>
    <s v="03:30"/>
    <s v="2024-01-01"/>
    <s v="04:38"/>
    <n v="68"/>
    <s v=""/>
    <s v=""/>
    <s v="02"/>
    <s v="ควนลัง"/>
    <s v="11"/>
    <s v="หาดใหญ่"/>
    <s v="90"/>
    <s v="สงขลา"/>
    <s v="IPD"/>
    <s v=""/>
    <s v="2"/>
    <s v="คนขับขี่"/>
    <s v="02"/>
    <s v="จักรยานยนต์"/>
    <m/>
    <s v="05"/>
    <s v="ปิกอั๊พ"/>
    <m/>
    <s v="N"/>
    <s v="HELMET:ไม่ทราบ"/>
    <s v="N"/>
    <s v="ไม่ทราบ"/>
    <s v="แยกท่าใหญ่"/>
    <s v=""/>
    <s v="501"/>
    <s v="ถนนกรมทางหลวงชนบท"/>
    <s v="9"/>
    <s v="ญาติ/ผู้พบเห็น/อื่น ๆ ระบุ"/>
    <m/>
    <n v="1"/>
    <s v=""/>
    <s v=""/>
    <s v=""/>
    <s v=""/>
    <s v="V23"/>
    <s v="S528"/>
    <s v="S608"/>
    <m/>
    <s v="IPD:"/>
    <m/>
    <s v=""/>
    <s v=""/>
    <s v=""/>
    <s v="3"/>
    <s v="Urgent"/>
    <s v="ขับรถจักรยานยนต์ชนกับรถกระบะ ปวดมือซ้าย แผลถลอกเข่า 2 ข้าง แขนขวา"/>
    <s v="99"/>
    <s v=""/>
    <s v=""/>
    <n v="7.84"/>
    <n v="36"/>
    <n v="0.96989999999999998"/>
    <s v="PHER+"/>
    <s v="3.4.8"/>
    <s v="PHER+"/>
  </r>
  <r>
    <n v="145"/>
    <s v="1"/>
    <s v="อุบัติเหตุจากการขนส่ง"/>
    <s v="12221"/>
    <x v="3"/>
    <s v="90"/>
    <s v="สงขลา"/>
    <s v="1909802368431"/>
    <s v="56287760"/>
    <m/>
    <m/>
    <s v="12292855"/>
    <s v="20240102062214730"/>
    <s v="นาย"/>
    <s v="ธนาวุท"/>
    <s v="ทิพย์หมัด"/>
    <n v="1"/>
    <s v="1999-07-12"/>
    <n v="24"/>
    <n v="5"/>
    <n v="21"/>
    <s v="213 หมู่2 "/>
    <s v="02"/>
    <s v="ควนลัง"/>
    <s v="11"/>
    <s v="หาดใหญ่"/>
    <s v="90"/>
    <s v="สงขลา"/>
    <m/>
    <s v="1"/>
    <s v="ในจังหวัด"/>
    <s v="1"/>
    <s v="N"/>
    <s v="ไม่ทราบ"/>
    <s v="2024-01-02"/>
    <s v="02:40"/>
    <s v="2024-01-02"/>
    <s v="03:55"/>
    <n v="75"/>
    <s v=""/>
    <s v=""/>
    <s v="01"/>
    <s v="หาดใหญ่"/>
    <s v="11"/>
    <s v="หาดใหญ่"/>
    <s v="90"/>
    <s v="สงขลา"/>
    <s v="IPD"/>
    <s v=""/>
    <s v="2"/>
    <s v="คนขับขี่"/>
    <s v="02"/>
    <s v="จักรยานยนต์"/>
    <m/>
    <s v="05"/>
    <s v="ปิกอั๊พ"/>
    <m/>
    <s v="0"/>
    <s v="HELMET:ไม่ใช้"/>
    <s v="1"/>
    <s v="ใช้"/>
    <s v="เซเว่นเขต8 ถ.รัตนอุทิศ"/>
    <m/>
    <s v="N"/>
    <s v="ไม่ทราบ"/>
    <s v="3"/>
    <s v="หน่วยบริการการแพทย์ฉุกเฉิน ระบุ"/>
    <s v="มิตรภาพสามัคคี"/>
    <n v="1"/>
    <s v=""/>
    <s v=""/>
    <s v=""/>
    <s v=""/>
    <s v="V230 "/>
    <s v="S807"/>
    <s v="S609"/>
    <m/>
    <s v="IPD:"/>
    <m/>
    <s v=""/>
    <s v=""/>
    <s v=""/>
    <s v="3"/>
    <s v="Urgent"/>
    <s v="ขับรถจักรยานยนต์ชนท้ายรถกระบะล้ม แผลถลอกแขนขา"/>
    <s v="99"/>
    <s v=""/>
    <s v=""/>
    <n v="7.84"/>
    <n v="36"/>
    <n v="0.96989999999999998"/>
    <s v="PHER+"/>
    <s v="3.4.8"/>
    <s v="PHER+"/>
  </r>
  <r>
    <n v="144"/>
    <s v="1"/>
    <s v="อุบัติเหตุจากการขนส่ง"/>
    <s v="12221"/>
    <x v="3"/>
    <s v="90"/>
    <s v="สงขลา"/>
    <s v="1900101418957"/>
    <s v="56086732"/>
    <m/>
    <m/>
    <s v="12292732"/>
    <s v="20240102044051776"/>
    <s v="นาย"/>
    <s v="พงศ์พโยม"/>
    <s v="สงพะโยม"/>
    <n v="1"/>
    <s v="2003-07-07"/>
    <n v="20"/>
    <n v="5"/>
    <n v="26"/>
    <s v="33/11 หมู่1"/>
    <s v="06"/>
    <s v="เกาะยอ"/>
    <s v="01"/>
    <s v="เมืองสงขลา"/>
    <s v="90"/>
    <s v="สงขลา"/>
    <s v="0956306248"/>
    <s v="1"/>
    <s v="ในจังหวัด"/>
    <s v="1"/>
    <s v="08"/>
    <s v="นักเรียน.../นักศึกษา"/>
    <s v="2024-01-02"/>
    <s v="02:40"/>
    <s v="2024-01-02"/>
    <s v="03:03"/>
    <n v="23"/>
    <s v=""/>
    <s v=""/>
    <s v="01"/>
    <s v="บ่อยาง"/>
    <s v="01"/>
    <s v="เมืองสงขลา"/>
    <s v="90"/>
    <s v="สงขลา"/>
    <s v="IPD"/>
    <s v=""/>
    <s v="2"/>
    <s v="คนขับขี่"/>
    <s v="02"/>
    <s v="จักรยานยนต์"/>
    <m/>
    <m/>
    <m/>
    <m/>
    <s v="0"/>
    <s v="HELMET:ไม่ใช้"/>
    <s v="N"/>
    <s v="ไม่ทราบ"/>
    <s v="ถนนราษฎร์อุทิศ"/>
    <m/>
    <s v="N"/>
    <s v="ไม่ทราบ"/>
    <s v="9"/>
    <s v="ญาติ/ผู้พบเห็น/อื่น ๆ ระบุ"/>
    <m/>
    <n v="1"/>
    <s v=""/>
    <s v=""/>
    <s v=""/>
    <s v=""/>
    <s v="V28"/>
    <s v="S000"/>
    <s v="S011"/>
    <m/>
    <s v="IPD:"/>
    <m/>
    <s v=""/>
    <s v=""/>
    <s v=""/>
    <s v="3"/>
    <s v="Urgent"/>
    <s v=""/>
    <s v="99"/>
    <s v=""/>
    <s v=""/>
    <n v="7.84"/>
    <n v="108"/>
    <n v="0.1132"/>
    <s v="PHER+"/>
    <s v="3.4.8"/>
    <s v="PHER+"/>
  </r>
  <r>
    <n v="130"/>
    <s v="1"/>
    <s v="อุบัติเหตุจากการขนส่ง"/>
    <s v="12221"/>
    <x v="3"/>
    <s v="90"/>
    <s v="สงขลา"/>
    <s v="1909803269500"/>
    <s v="56183562"/>
    <m/>
    <m/>
    <s v="12292719"/>
    <s v="20240102042122036"/>
    <s v="นาย"/>
    <s v="ธนัช"/>
    <s v="จอมคำสิงห์"/>
    <n v="1"/>
    <s v="2007-12-07"/>
    <n v="16"/>
    <n v="0"/>
    <n v="26"/>
    <s v="91/28 หมู่6"/>
    <s v="05"/>
    <s v="คลองแห"/>
    <s v="11"/>
    <s v="หาดใหญ่"/>
    <s v="90"/>
    <s v="สงขลา"/>
    <s v="0642249829"/>
    <s v="1"/>
    <s v="ในจังหวัด"/>
    <s v="1"/>
    <s v="08"/>
    <s v="นักเรียน.../นักศึกษา"/>
    <s v="2024-01-01"/>
    <s v="22:30"/>
    <s v="2024-01-01"/>
    <s v="22:50"/>
    <n v="20"/>
    <s v=""/>
    <s v=""/>
    <s v="05"/>
    <s v="คลองแห"/>
    <s v="11"/>
    <s v="หาดใหญ่"/>
    <s v="90"/>
    <s v="สงขลา"/>
    <s v="OPD"/>
    <s v=""/>
    <s v="2"/>
    <s v="คนขับขี่"/>
    <s v="02"/>
    <s v="จักรยานยนต์"/>
    <m/>
    <m/>
    <m/>
    <m/>
    <s v="1"/>
    <s v="HELMET:ใช้"/>
    <s v="N"/>
    <s v="ไม่ทราบ"/>
    <s v="บ้านหาร"/>
    <m/>
    <s v="5"/>
    <s v="ถนนหรือทางหลวง"/>
    <s v="9"/>
    <s v="ญาติ/ผู้พบเห็น/อื่น ๆ ระบุ"/>
    <m/>
    <n v="1"/>
    <s v=""/>
    <s v=""/>
    <s v=""/>
    <s v=""/>
    <s v="V280"/>
    <s v="S807"/>
    <s v=""/>
    <s v="2"/>
    <s v="OPD:จำหน่าย"/>
    <m/>
    <s v=""/>
    <s v=""/>
    <s v=""/>
    <s v="4"/>
    <s v="Semi/Less urgent"/>
    <s v=""/>
    <s v="99"/>
    <s v=""/>
    <s v=""/>
    <n v="7.84"/>
    <n v="36"/>
    <n v="0.96989999999999998"/>
    <s v="PHER+"/>
    <s v="3.4.8"/>
    <s v="PHER+"/>
  </r>
  <r>
    <n v="111"/>
    <s v="1"/>
    <s v="อุบัติเหตุจากการขนส่ง"/>
    <s v="12221"/>
    <x v="3"/>
    <s v="90"/>
    <s v="สงขลา"/>
    <s v="1909801043008"/>
    <s v="56216833"/>
    <m/>
    <m/>
    <s v="12292710"/>
    <s v="20240102041244212"/>
    <s v="นาย"/>
    <s v="พงศกร"/>
    <s v="ทองประจุแก้ว"/>
    <n v="1"/>
    <s v="1996-05-21"/>
    <n v="27"/>
    <n v="7"/>
    <n v="12"/>
    <s v="34 หมู่9"/>
    <s v="12"/>
    <s v="ทุ่งตำเสา"/>
    <s v="11"/>
    <s v="หาดใหญ่"/>
    <s v="90"/>
    <s v="สงขลา"/>
    <s v="0986711887"/>
    <s v="1"/>
    <s v="ในจังหวัด"/>
    <s v="1"/>
    <s v="N"/>
    <s v="ไม่ทราบ"/>
    <s v="2024-01-01"/>
    <s v="17:30"/>
    <s v="2024-01-01"/>
    <s v="18:51"/>
    <n v="81"/>
    <s v=""/>
    <s v=""/>
    <s v="08"/>
    <s v="ฉลุง"/>
    <s v="11"/>
    <s v="หาดใหญ่"/>
    <s v="90"/>
    <s v="สงขลา"/>
    <s v="OPD"/>
    <s v=""/>
    <s v="2"/>
    <s v="คนขับขี่"/>
    <s v="02"/>
    <s v="จักรยานยนต์"/>
    <m/>
    <m/>
    <m/>
    <m/>
    <s v="N"/>
    <s v="HELMET:ไม่ทราบ"/>
    <s v="N"/>
    <s v="ไม่ทราบ"/>
    <m/>
    <m/>
    <s v="N"/>
    <s v="ไม่ทราบ"/>
    <s v="9"/>
    <s v="ญาติ/ผู้พบเห็น/อื่น ๆ ระบุ"/>
    <m/>
    <n v="1"/>
    <s v=""/>
    <s v=""/>
    <s v=""/>
    <s v=""/>
    <s v="V280"/>
    <s v="S608"/>
    <s v="S807"/>
    <s v="2"/>
    <s v="OPD:จำหน่าย"/>
    <m/>
    <s v=""/>
    <s v=""/>
    <s v=""/>
    <s v="4"/>
    <s v="Semi/Less urgent"/>
    <s v="ขับรถจักรยานยนต์ สุนัขตัดหน้าล้ม แผลถลอกเข้า 2 ข้าง/ข้อศอกซ้าย/ไหล่ซ้าย เดินได้"/>
    <s v="99"/>
    <s v=""/>
    <s v=""/>
    <n v="7.84"/>
    <n v="36"/>
    <n v="0.96989999999999998"/>
    <s v="PHER+"/>
    <s v="3.4.8"/>
    <s v="PHER+"/>
  </r>
  <r>
    <m/>
    <m/>
    <m/>
    <m/>
    <x v="4"/>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C44C0A9-7382-45AA-8CBB-AC70F1CE62A1}" name="PivotTable3" cacheId="15" applyNumberFormats="0" applyBorderFormats="0" applyFontFormats="0" applyPatternFormats="0" applyAlignmentFormats="0" applyWidthHeightFormats="1" dataCaption="ค่า" updatedVersion="8" minRefreshableVersion="3" useAutoFormatting="1" itemPrintTitles="1" createdVersion="8" indent="0" compact="0" compactData="0" gridDropZones="1" multipleFieldFilters="0">
  <location ref="A3:B7" firstHeaderRow="2" firstDataRow="2" firstDataCol="1"/>
  <pivotFields count="94">
    <pivotField dataField="1" compact="0" outline="0" showAll="0"/>
    <pivotField compact="0" outline="0" showAll="0"/>
    <pivotField compact="0" outline="0" showAll="0"/>
    <pivotField compact="0" outline="0" showAll="0"/>
    <pivotField axis="axisRow"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4"/>
  </rowFields>
  <rowItems count="3">
    <i>
      <x/>
    </i>
    <i>
      <x v="1"/>
    </i>
    <i t="grand">
      <x/>
    </i>
  </rowItems>
  <colItems count="1">
    <i/>
  </colItems>
  <dataFields count="1">
    <dataField name="ผลรวม ของ no" fld="0"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742BD8B-2B67-4D1F-B5BA-D152483583A2}" name="PivotTable4" cacheId="19" applyNumberFormats="0" applyBorderFormats="0" applyFontFormats="0" applyPatternFormats="0" applyAlignmentFormats="0" applyWidthHeightFormats="1" dataCaption="ค่า" updatedVersion="8" minRefreshableVersion="3" useAutoFormatting="1" itemPrintTitles="1" createdVersion="8" indent="0" compact="0" compactData="0" gridDropZones="1" multipleFieldFilters="0">
  <location ref="A3:B6" firstHeaderRow="2" firstDataRow="2" firstDataCol="1"/>
  <pivotFields count="94">
    <pivotField dataField="1" compact="0" outline="0" showAll="0"/>
    <pivotField compact="0" outline="0" showAll="0"/>
    <pivotField compact="0" outline="0" showAll="0"/>
    <pivotField compact="0" outline="0" showAll="0"/>
    <pivotField axis="axisRow" compact="0" outline="0" showAll="0">
      <items count="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4"/>
  </rowFields>
  <rowItems count="2">
    <i>
      <x/>
    </i>
    <i t="grand">
      <x/>
    </i>
  </rowItems>
  <colItems count="1">
    <i/>
  </colItems>
  <dataFields count="1">
    <dataField name="ผลรวม ของ no" fld="0"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A71866D-1D6D-47BB-9913-17733154F5B7}" name="PivotTable5" cacheId="23" applyNumberFormats="0" applyBorderFormats="0" applyFontFormats="0" applyPatternFormats="0" applyAlignmentFormats="0" applyWidthHeightFormats="1" dataCaption="ค่า" updatedVersion="8" minRefreshableVersion="3" useAutoFormatting="1" itemPrintTitles="1" createdVersion="8" indent="0" compact="0" compactData="0" gridDropZones="1" multipleFieldFilters="0">
  <location ref="A3:B21" firstHeaderRow="2" firstDataRow="2" firstDataCol="1"/>
  <pivotFields count="94">
    <pivotField dataField="1" compact="0" outline="0" showAll="0"/>
    <pivotField compact="0" outline="0" showAll="0"/>
    <pivotField compact="0" outline="0" showAll="0"/>
    <pivotField compact="0" outline="0" showAll="0"/>
    <pivotField axis="axisRow" compact="0" outline="0" showAll="0">
      <items count="17">
        <item x="0"/>
        <item x="1"/>
        <item x="2"/>
        <item x="3"/>
        <item x="4"/>
        <item x="5"/>
        <item x="6"/>
        <item x="7"/>
        <item x="8"/>
        <item x="9"/>
        <item x="10"/>
        <item x="11"/>
        <item x="12"/>
        <item x="13"/>
        <item x="14"/>
        <item x="1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4"/>
  </rowFields>
  <rowItems count="17">
    <i>
      <x/>
    </i>
    <i>
      <x v="1"/>
    </i>
    <i>
      <x v="2"/>
    </i>
    <i>
      <x v="3"/>
    </i>
    <i>
      <x v="4"/>
    </i>
    <i>
      <x v="5"/>
    </i>
    <i>
      <x v="6"/>
    </i>
    <i>
      <x v="7"/>
    </i>
    <i>
      <x v="8"/>
    </i>
    <i>
      <x v="9"/>
    </i>
    <i>
      <x v="10"/>
    </i>
    <i>
      <x v="11"/>
    </i>
    <i>
      <x v="12"/>
    </i>
    <i>
      <x v="13"/>
    </i>
    <i>
      <x v="14"/>
    </i>
    <i>
      <x v="15"/>
    </i>
    <i t="grand">
      <x/>
    </i>
  </rowItems>
  <colItems count="1">
    <i/>
  </colItems>
  <dataFields count="1">
    <dataField name="ผลรวม ของ no" fld="0"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C7D0581-55A7-4F62-9E3B-5DA778DD53CE}" name="PivotTable6" cacheId="27" applyNumberFormats="0" applyBorderFormats="0" applyFontFormats="0" applyPatternFormats="0" applyAlignmentFormats="0" applyWidthHeightFormats="1" dataCaption="ค่า" updatedVersion="8" minRefreshableVersion="3" useAutoFormatting="1" itemPrintTitles="1" createdVersion="8" indent="0" compact="0" compactData="0" gridDropZones="1" multipleFieldFilters="0">
  <location ref="A3:B10" firstHeaderRow="2" firstDataRow="2" firstDataCol="1"/>
  <pivotFields count="94">
    <pivotField dataField="1" compact="0" outline="0" showAll="0"/>
    <pivotField compact="0" outline="0" showAll="0"/>
    <pivotField compact="0" outline="0" showAll="0"/>
    <pivotField compact="0" outline="0" showAll="0"/>
    <pivotField axis="axisRow" compact="0" outline="0" showAll="0">
      <items count="6">
        <item x="2"/>
        <item x="1"/>
        <item x="3"/>
        <item x="0"/>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4"/>
  </rowFields>
  <rowItems count="6">
    <i>
      <x/>
    </i>
    <i>
      <x v="1"/>
    </i>
    <i>
      <x v="2"/>
    </i>
    <i>
      <x v="3"/>
    </i>
    <i>
      <x v="4"/>
    </i>
    <i t="grand">
      <x/>
    </i>
  </rowItems>
  <colItems count="1">
    <i/>
  </colItems>
  <dataFields count="1">
    <dataField name="ผลรวม ของ no" fld="0"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4640-77B4-45CC-9FD8-EE5E37FA72FB}">
  <dimension ref="A3:B7"/>
  <sheetViews>
    <sheetView workbookViewId="0">
      <selection activeCell="E18" sqref="E18"/>
    </sheetView>
  </sheetViews>
  <sheetFormatPr defaultRowHeight="15" x14ac:dyDescent="0.2"/>
  <cols>
    <col min="1" max="1" width="16.33203125" bestFit="1" customWidth="1"/>
    <col min="2" max="2" width="8.77734375" bestFit="1" customWidth="1"/>
  </cols>
  <sheetData>
    <row r="3" spans="1:2" x14ac:dyDescent="0.2">
      <c r="A3" s="1" t="s">
        <v>22</v>
      </c>
    </row>
    <row r="4" spans="1:2" x14ac:dyDescent="0.2">
      <c r="A4" s="1" t="s">
        <v>0</v>
      </c>
      <c r="B4" t="s">
        <v>23</v>
      </c>
    </row>
    <row r="5" spans="1:2" x14ac:dyDescent="0.2">
      <c r="A5" t="s">
        <v>7</v>
      </c>
      <c r="B5" s="2">
        <v>1605573</v>
      </c>
    </row>
    <row r="6" spans="1:2" x14ac:dyDescent="0.2">
      <c r="A6" t="s">
        <v>24</v>
      </c>
      <c r="B6" s="2"/>
    </row>
    <row r="7" spans="1:2" x14ac:dyDescent="0.2">
      <c r="A7" t="s">
        <v>25</v>
      </c>
      <c r="B7" s="2">
        <v>1605573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5D45A-C273-4081-A0F2-75D13FFCB53A}">
  <dimension ref="A3:B6"/>
  <sheetViews>
    <sheetView workbookViewId="0">
      <selection activeCell="A3" sqref="A3"/>
    </sheetView>
  </sheetViews>
  <sheetFormatPr defaultRowHeight="15" x14ac:dyDescent="0.2"/>
  <cols>
    <col min="1" max="1" width="15" bestFit="1" customWidth="1"/>
    <col min="2" max="2" width="8.77734375" bestFit="1" customWidth="1"/>
  </cols>
  <sheetData>
    <row r="3" spans="1:2" x14ac:dyDescent="0.2">
      <c r="A3" s="1" t="s">
        <v>22</v>
      </c>
    </row>
    <row r="4" spans="1:2" x14ac:dyDescent="0.2">
      <c r="A4" s="1" t="s">
        <v>0</v>
      </c>
      <c r="B4" t="s">
        <v>23</v>
      </c>
    </row>
    <row r="5" spans="1:2" x14ac:dyDescent="0.2">
      <c r="A5" t="s">
        <v>1</v>
      </c>
      <c r="B5" s="2">
        <v>1673268</v>
      </c>
    </row>
    <row r="6" spans="1:2" x14ac:dyDescent="0.2">
      <c r="A6" t="s">
        <v>25</v>
      </c>
      <c r="B6" s="2">
        <v>1673268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D007C-70EF-4178-B874-A9FE7C718FEB}">
  <dimension ref="A3:B21"/>
  <sheetViews>
    <sheetView workbookViewId="0">
      <selection activeCell="B10" sqref="B10"/>
    </sheetView>
  </sheetViews>
  <sheetFormatPr defaultRowHeight="15" x14ac:dyDescent="0.2"/>
  <cols>
    <col min="1" max="1" width="40.21875" bestFit="1" customWidth="1"/>
    <col min="2" max="2" width="8.77734375" bestFit="1" customWidth="1"/>
  </cols>
  <sheetData>
    <row r="3" spans="1:2" x14ac:dyDescent="0.2">
      <c r="A3" s="1" t="s">
        <v>22</v>
      </c>
    </row>
    <row r="4" spans="1:2" x14ac:dyDescent="0.2">
      <c r="A4" s="1" t="s">
        <v>0</v>
      </c>
      <c r="B4" t="s">
        <v>23</v>
      </c>
    </row>
    <row r="5" spans="1:2" x14ac:dyDescent="0.2">
      <c r="A5" t="s">
        <v>21</v>
      </c>
      <c r="B5" s="2">
        <v>28942</v>
      </c>
    </row>
    <row r="6" spans="1:2" x14ac:dyDescent="0.2">
      <c r="A6" t="s">
        <v>20</v>
      </c>
      <c r="B6" s="2">
        <v>2705</v>
      </c>
    </row>
    <row r="7" spans="1:2" x14ac:dyDescent="0.2">
      <c r="A7" t="s">
        <v>15</v>
      </c>
      <c r="B7" s="2">
        <v>7097</v>
      </c>
    </row>
    <row r="8" spans="1:2" x14ac:dyDescent="0.2">
      <c r="A8" t="s">
        <v>13</v>
      </c>
      <c r="B8" s="2">
        <v>110286</v>
      </c>
    </row>
    <row r="9" spans="1:2" x14ac:dyDescent="0.2">
      <c r="A9" t="s">
        <v>16</v>
      </c>
      <c r="B9" s="2">
        <v>62104</v>
      </c>
    </row>
    <row r="10" spans="1:2" x14ac:dyDescent="0.2">
      <c r="A10" t="s">
        <v>4</v>
      </c>
      <c r="B10" s="2">
        <v>17239</v>
      </c>
    </row>
    <row r="11" spans="1:2" x14ac:dyDescent="0.2">
      <c r="A11" t="s">
        <v>10</v>
      </c>
      <c r="B11" s="2">
        <v>126477</v>
      </c>
    </row>
    <row r="12" spans="1:2" x14ac:dyDescent="0.2">
      <c r="A12" t="s">
        <v>9</v>
      </c>
      <c r="B12" s="2">
        <v>56686</v>
      </c>
    </row>
    <row r="13" spans="1:2" x14ac:dyDescent="0.2">
      <c r="A13" t="s">
        <v>2</v>
      </c>
      <c r="B13" s="2">
        <v>50239</v>
      </c>
    </row>
    <row r="14" spans="1:2" x14ac:dyDescent="0.2">
      <c r="A14" t="s">
        <v>17</v>
      </c>
      <c r="B14" s="2">
        <v>449858</v>
      </c>
    </row>
    <row r="15" spans="1:2" x14ac:dyDescent="0.2">
      <c r="A15" t="s">
        <v>14</v>
      </c>
      <c r="B15" s="2">
        <v>133868</v>
      </c>
    </row>
    <row r="16" spans="1:2" x14ac:dyDescent="0.2">
      <c r="A16" t="s">
        <v>18</v>
      </c>
      <c r="B16" s="2">
        <v>240484</v>
      </c>
    </row>
    <row r="17" spans="1:2" x14ac:dyDescent="0.2">
      <c r="A17" t="s">
        <v>8</v>
      </c>
      <c r="B17" s="2">
        <v>157749</v>
      </c>
    </row>
    <row r="18" spans="1:2" x14ac:dyDescent="0.2">
      <c r="A18" t="s">
        <v>6</v>
      </c>
      <c r="B18" s="2">
        <v>107749</v>
      </c>
    </row>
    <row r="19" spans="1:2" x14ac:dyDescent="0.2">
      <c r="A19" t="s">
        <v>5</v>
      </c>
      <c r="B19" s="2">
        <v>122688</v>
      </c>
    </row>
    <row r="20" spans="1:2" x14ac:dyDescent="0.2">
      <c r="A20" t="s">
        <v>24</v>
      </c>
      <c r="B20" s="2"/>
    </row>
    <row r="21" spans="1:2" x14ac:dyDescent="0.2">
      <c r="A21" t="s">
        <v>25</v>
      </c>
      <c r="B21" s="2">
        <v>1674171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C0632-03F8-411A-B578-E1D0C73295B1}">
  <dimension ref="A3:B10"/>
  <sheetViews>
    <sheetView tabSelected="1" workbookViewId="0">
      <selection activeCell="D33" sqref="D33"/>
    </sheetView>
  </sheetViews>
  <sheetFormatPr defaultRowHeight="15" x14ac:dyDescent="0.2"/>
  <cols>
    <col min="1" max="1" width="43.44140625" bestFit="1" customWidth="1"/>
    <col min="2" max="2" width="6.5546875" bestFit="1" customWidth="1"/>
  </cols>
  <sheetData>
    <row r="3" spans="1:2" x14ac:dyDescent="0.2">
      <c r="A3" s="1" t="s">
        <v>22</v>
      </c>
    </row>
    <row r="4" spans="1:2" x14ac:dyDescent="0.2">
      <c r="A4" s="1" t="s">
        <v>0</v>
      </c>
      <c r="B4" t="s">
        <v>23</v>
      </c>
    </row>
    <row r="5" spans="1:2" x14ac:dyDescent="0.2">
      <c r="A5" t="s">
        <v>3</v>
      </c>
      <c r="B5" s="2">
        <v>163</v>
      </c>
    </row>
    <row r="6" spans="1:2" x14ac:dyDescent="0.2">
      <c r="A6" t="s">
        <v>19</v>
      </c>
      <c r="B6" s="2">
        <v>1550</v>
      </c>
    </row>
    <row r="7" spans="1:2" x14ac:dyDescent="0.2">
      <c r="A7" t="s">
        <v>12</v>
      </c>
      <c r="B7" s="2">
        <v>7691</v>
      </c>
    </row>
    <row r="8" spans="1:2" x14ac:dyDescent="0.2">
      <c r="A8" t="s">
        <v>11</v>
      </c>
      <c r="B8" s="2">
        <v>3560</v>
      </c>
    </row>
    <row r="9" spans="1:2" x14ac:dyDescent="0.2">
      <c r="A9" t="s">
        <v>24</v>
      </c>
      <c r="B9" s="2"/>
    </row>
    <row r="10" spans="1:2" x14ac:dyDescent="0.2">
      <c r="A10" t="s">
        <v>25</v>
      </c>
      <c r="B10" s="2">
        <v>12964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4</vt:i4>
      </vt:variant>
    </vt:vector>
  </HeadingPairs>
  <TitlesOfParts>
    <vt:vector size="4" baseType="lpstr">
      <vt:lpstr>รพศ.หาดใหญ่_</vt:lpstr>
      <vt:lpstr>รพท.สงขลา_</vt:lpstr>
      <vt:lpstr>รพช.15 แห่ง_</vt:lpstr>
      <vt:lpstr>มหาลัย เอกชน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2024-03-14T05:02:12Z</dcterms:modified>
</cp:coreProperties>
</file>